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codeName="ThisWorkbook" defaultThemeVersion="124226"/>
  <xr:revisionPtr revIDLastSave="0" documentId="8_{23ABCB72-3F1B-41FD-9DAE-1744FBDF6C49}" xr6:coauthVersionLast="46" xr6:coauthVersionMax="46" xr10:uidLastSave="{00000000-0000-0000-0000-000000000000}"/>
  <bookViews>
    <workbookView xWindow="-108" yWindow="-108" windowWidth="23256" windowHeight="12720" xr2:uid="{00000000-000D-0000-FFFF-FFFF00000000}"/>
  </bookViews>
  <sheets>
    <sheet name="様式１" sheetId="3" r:id="rId1"/>
    <sheet name="大学入力用" sheetId="7" state="hidden" r:id="rId2"/>
    <sheet name="様式２" sheetId="8" r:id="rId3"/>
    <sheet name="様式３" sheetId="9" r:id="rId4"/>
    <sheet name="様式４" sheetId="10" r:id="rId5"/>
  </sheets>
  <definedNames>
    <definedName name="_xlnm.Print_Area" localSheetId="0">様式１!$B$1:$AW$78</definedName>
    <definedName name="_xlnm.Print_Area" localSheetId="2">様式２!$B$1:$AW$25</definedName>
    <definedName name="_xlnm.Print_Area" localSheetId="3">様式３!$B$1:$AW$112</definedName>
    <definedName name="_xlnm.Print_Area" localSheetId="4">様式４!$B$1:$BG$62</definedName>
    <definedName name="_xlnm.Print_Titles" localSheetId="0">様式１!$1:$2</definedName>
    <definedName name="_xlnm.Print_Titles" localSheetId="2">様式２!$1:$2</definedName>
    <definedName name="_xlnm.Print_Titles" localSheetId="3">様式３!$1:$2</definedName>
    <definedName name="_xlnm.Print_Titles" localSheetId="4">様式４!$1:$1</definedName>
  </definedNames>
  <calcPr calcId="191029"/>
</workbook>
</file>

<file path=xl/calcChain.xml><?xml version="1.0" encoding="utf-8"?>
<calcChain xmlns="http://schemas.openxmlformats.org/spreadsheetml/2006/main">
  <c r="D3" i="7" l="1"/>
  <c r="C3" i="7"/>
  <c r="F3" i="7" l="1"/>
  <c r="L3" i="7"/>
  <c r="K3" i="7"/>
  <c r="I3" i="7"/>
  <c r="H3" i="7"/>
  <c r="G3" i="7"/>
  <c r="J3" i="7"/>
  <c r="B3" i="7"/>
  <c r="A3" i="7"/>
  <c r="E3" i="7" l="1"/>
</calcChain>
</file>

<file path=xl/sharedStrings.xml><?xml version="1.0" encoding="utf-8"?>
<sst xmlns="http://schemas.openxmlformats.org/spreadsheetml/2006/main" count="105" uniqueCount="86">
  <si>
    <t>佐賀大学校友会国際交流奨励金申請書</t>
    <rPh sb="0" eb="2">
      <t>サガ</t>
    </rPh>
    <rPh sb="2" eb="4">
      <t>ダイガク</t>
    </rPh>
    <rPh sb="4" eb="6">
      <t>コウユウ</t>
    </rPh>
    <rPh sb="6" eb="7">
      <t>カイ</t>
    </rPh>
    <rPh sb="7" eb="9">
      <t>コクサイ</t>
    </rPh>
    <rPh sb="9" eb="11">
      <t>コウリュウ</t>
    </rPh>
    <rPh sb="11" eb="14">
      <t>ショウレイキン</t>
    </rPh>
    <rPh sb="14" eb="17">
      <t>シンセイショ</t>
    </rPh>
    <phoneticPr fontId="1"/>
  </si>
  <si>
    <t>Saga University Friendship Organization</t>
    <phoneticPr fontId="1"/>
  </si>
  <si>
    <t xml:space="preserve">
</t>
    <phoneticPr fontId="1"/>
  </si>
  <si>
    <t>Alphabet
ローマ字</t>
    <rPh sb="12" eb="13">
      <t>ジ</t>
    </rPh>
    <phoneticPr fontId="5" alignment="distributed"/>
  </si>
  <si>
    <t>Name
氏名</t>
    <rPh sb="5" eb="7">
      <t>シメイ</t>
    </rPh>
    <phoneticPr fontId="5" alignment="distributed"/>
  </si>
  <si>
    <t>年　　　月　　　日</t>
    <rPh sb="0" eb="1">
      <t>Y</t>
    </rPh>
    <rPh sb="4" eb="5">
      <t>M</t>
    </rPh>
    <rPh sb="8" eb="9">
      <t>D</t>
    </rPh>
    <phoneticPr fontId="6" alignment="distributed"/>
  </si>
  <si>
    <t>申請年月日</t>
    <rPh sb="0" eb="5">
      <t>Date of Application</t>
    </rPh>
    <phoneticPr fontId="6" alignment="distributed"/>
  </si>
  <si>
    <t>申請者署名</t>
    <rPh sb="0" eb="5">
      <t>Signatuｒe of Applicant</t>
    </rPh>
    <phoneticPr fontId="6" alignment="distributed"/>
  </si>
  <si>
    <t>Faculty
所属</t>
    <rPh sb="8" eb="10">
      <t>ショゾク</t>
    </rPh>
    <phoneticPr fontId="5" alignment="distributed"/>
  </si>
  <si>
    <t>年　 月 　日現在</t>
    <rPh sb="0" eb="1">
      <t>Y</t>
    </rPh>
    <rPh sb="3" eb="4">
      <t>M</t>
    </rPh>
    <rPh sb="6" eb="7">
      <t>D</t>
    </rPh>
    <phoneticPr fontId="6" alignment="distributed"/>
  </si>
  <si>
    <t>Student ID Number
学籍番号</t>
    <rPh sb="18" eb="20">
      <t>ガクセキ</t>
    </rPh>
    <rPh sb="20" eb="22">
      <t>バンゴウ</t>
    </rPh>
    <phoneticPr fontId="5" alignment="distributed"/>
  </si>
  <si>
    <t>印</t>
  </si>
  <si>
    <t>職名</t>
    <rPh sb="0" eb="2">
      <t>ショクメイ</t>
    </rPh>
    <phoneticPr fontId="5" alignment="distributed"/>
  </si>
  <si>
    <t>指導教員所属</t>
    <rPh sb="0" eb="2">
      <t>シドウ</t>
    </rPh>
    <rPh sb="2" eb="4">
      <t>キョウイン</t>
    </rPh>
    <rPh sb="4" eb="6">
      <t>ショゾク</t>
    </rPh>
    <phoneticPr fontId="5" alignment="distributed"/>
  </si>
  <si>
    <t>学部　　　　　　　　　　　グループ/コース/講座
研究科　　　　　　　　専攻　　　　　　　　講座</t>
    <rPh sb="22" eb="24">
      <t>コウザ</t>
    </rPh>
    <rPh sb="46" eb="48">
      <t>コウザ</t>
    </rPh>
    <phoneticPr fontId="6" alignment="noControl"/>
  </si>
  <si>
    <t>氏　名</t>
    <rPh sb="0" eb="1">
      <t>シ</t>
    </rPh>
    <rPh sb="2" eb="3">
      <t>メイ</t>
    </rPh>
    <phoneticPr fontId="6" alignment="noControl"/>
  </si>
  <si>
    <t>学部
研究科　　　　　　</t>
    <phoneticPr fontId="6" alignment="noControl"/>
  </si>
  <si>
    <t>　下記のとおり記載事項に相違ありません。
　I affirm the bellow to be true and correct in every particular.</t>
    <rPh sb="1" eb="3">
      <t>カキ</t>
    </rPh>
    <phoneticPr fontId="1"/>
  </si>
  <si>
    <t>所属</t>
    <rPh sb="0" eb="2">
      <t>ショゾク</t>
    </rPh>
    <phoneticPr fontId="5" alignment="distributed"/>
  </si>
  <si>
    <t>学籍番号</t>
    <rPh sb="0" eb="2">
      <t>ガクセキ</t>
    </rPh>
    <rPh sb="2" eb="4">
      <t>バンゴウ</t>
    </rPh>
    <phoneticPr fontId="9"/>
  </si>
  <si>
    <t>所属</t>
    <rPh sb="0" eb="2">
      <t>ショゾク</t>
    </rPh>
    <phoneticPr fontId="9"/>
  </si>
  <si>
    <t>学
年</t>
    <rPh sb="0" eb="1">
      <t>ガク</t>
    </rPh>
    <rPh sb="2" eb="3">
      <t>ネン</t>
    </rPh>
    <phoneticPr fontId="9"/>
  </si>
  <si>
    <t>申　請　者　氏　名</t>
    <rPh sb="0" eb="1">
      <t>サル</t>
    </rPh>
    <rPh sb="2" eb="3">
      <t>ショウ</t>
    </rPh>
    <rPh sb="4" eb="5">
      <t>モノ</t>
    </rPh>
    <rPh sb="6" eb="7">
      <t>シ</t>
    </rPh>
    <rPh sb="8" eb="9">
      <t>メイ</t>
    </rPh>
    <phoneticPr fontId="9"/>
  </si>
  <si>
    <t>指導教員</t>
    <rPh sb="0" eb="2">
      <t>シドウ</t>
    </rPh>
    <rPh sb="2" eb="4">
      <t>キョウイン</t>
    </rPh>
    <phoneticPr fontId="9"/>
  </si>
  <si>
    <t>学　部　長・
研 究 科 長</t>
    <rPh sb="0" eb="1">
      <t>ガク</t>
    </rPh>
    <rPh sb="2" eb="3">
      <t>ブ</t>
    </rPh>
    <rPh sb="4" eb="5">
      <t>チョウ</t>
    </rPh>
    <rPh sb="7" eb="8">
      <t>ケン</t>
    </rPh>
    <rPh sb="9" eb="10">
      <t>キワム</t>
    </rPh>
    <rPh sb="11" eb="12">
      <t>カ</t>
    </rPh>
    <rPh sb="13" eb="14">
      <t>チョウ</t>
    </rPh>
    <phoneticPr fontId="5" alignment="distributed"/>
  </si>
  <si>
    <t>Grade
学年</t>
    <rPh sb="6" eb="8">
      <t>ガクネン</t>
    </rPh>
    <phoneticPr fontId="5" alignment="distributed"/>
  </si>
  <si>
    <t>年次</t>
    <rPh sb="0" eb="2">
      <t>ネンジ</t>
    </rPh>
    <phoneticPr fontId="1"/>
  </si>
  <si>
    <t>Application of subsidy for International Exchange</t>
    <phoneticPr fontId="1"/>
  </si>
  <si>
    <t>（様式１）</t>
    <phoneticPr fontId="1"/>
  </si>
  <si>
    <t>Country of Activty
派遣先の国</t>
    <rPh sb="19" eb="21">
      <t>ハケン</t>
    </rPh>
    <rPh sb="21" eb="22">
      <t>サキ</t>
    </rPh>
    <rPh sb="23" eb="24">
      <t>クニ</t>
    </rPh>
    <phoneticPr fontId="1"/>
  </si>
  <si>
    <t>上記の学生を、佐賀大学校友会国際交流奨励金給付希望者として推薦します。</t>
    <rPh sb="0" eb="2">
      <t>ジョウキ</t>
    </rPh>
    <phoneticPr fontId="1"/>
  </si>
  <si>
    <t>Name
名称</t>
    <rPh sb="5" eb="7">
      <t>メイショウ</t>
    </rPh>
    <phoneticPr fontId="1"/>
  </si>
  <si>
    <t>Amount
金額</t>
    <rPh sb="7" eb="9">
      <t>キンガク</t>
    </rPh>
    <phoneticPr fontId="1"/>
  </si>
  <si>
    <t>記</t>
    <rPh sb="0" eb="1">
      <t>キ</t>
    </rPh>
    <phoneticPr fontId="1"/>
  </si>
  <si>
    <t>～</t>
    <phoneticPr fontId="1"/>
  </si>
  <si>
    <t>/　　/</t>
    <phoneticPr fontId="1"/>
  </si>
  <si>
    <t>Cellular Phone Number
携帯電話番号</t>
    <rPh sb="22" eb="24">
      <t>ケイタイ</t>
    </rPh>
    <rPh sb="24" eb="26">
      <t>デンワ</t>
    </rPh>
    <rPh sb="26" eb="28">
      <t>バンゴウ</t>
    </rPh>
    <phoneticPr fontId="5" alignment="distributed"/>
  </si>
  <si>
    <t>活動終了日</t>
    <rPh sb="0" eb="2">
      <t>カツドウ</t>
    </rPh>
    <rPh sb="2" eb="5">
      <t>シュウリョウビ</t>
    </rPh>
    <phoneticPr fontId="9"/>
  </si>
  <si>
    <t>活動開始日</t>
    <rPh sb="0" eb="2">
      <t>カツドウ</t>
    </rPh>
    <rPh sb="2" eb="5">
      <t>カイシビ</t>
    </rPh>
    <phoneticPr fontId="9"/>
  </si>
  <si>
    <t>他からの費用の給付</t>
    <rPh sb="0" eb="1">
      <t>ホカ</t>
    </rPh>
    <rPh sb="4" eb="6">
      <t>ヒヨウ</t>
    </rPh>
    <rPh sb="7" eb="9">
      <t>キュウフ</t>
    </rPh>
    <phoneticPr fontId="9"/>
  </si>
  <si>
    <t>名称</t>
    <rPh sb="0" eb="2">
      <t>メイショウ</t>
    </rPh>
    <phoneticPr fontId="9"/>
  </si>
  <si>
    <t>金額</t>
    <rPh sb="0" eb="2">
      <t>キンガク</t>
    </rPh>
    <phoneticPr fontId="9"/>
  </si>
  <si>
    <t>Other Finacial Support
他からの費用の給付の有無</t>
    <rPh sb="23" eb="24">
      <t>タ</t>
    </rPh>
    <rPh sb="27" eb="29">
      <t>ヒヨウ</t>
    </rPh>
    <rPh sb="30" eb="32">
      <t>キュウフ</t>
    </rPh>
    <rPh sb="33" eb="35">
      <t>ウム</t>
    </rPh>
    <phoneticPr fontId="1"/>
  </si>
  <si>
    <t>　Dear President
　佐賀大学校友会会長　殿</t>
    <rPh sb="17" eb="21">
      <t>サガ</t>
    </rPh>
    <rPh sb="21" eb="23">
      <t>コウユウ</t>
    </rPh>
    <rPh sb="23" eb="24">
      <t>カイ</t>
    </rPh>
    <rPh sb="24" eb="26">
      <t>カイチョウ</t>
    </rPh>
    <phoneticPr fontId="6"/>
  </si>
  <si>
    <t>　私は、佐賀大学校友会国際交流奨励金給付要項に記載された内容を理解し、奨学金の給付を希望しますので、下記のとおり申請します。I agree to the essential point of subsidy for International Exchange, Saga University Friendship Organization and hereby apply for it.</t>
    <rPh sb="50" eb="52">
      <t>カキ</t>
    </rPh>
    <phoneticPr fontId="1"/>
  </si>
  <si>
    <t>□ 海外における研究会，共同研究
□ 本学が海外大学等と共同して行う国際間授業等
□ その他海外における活動</t>
    <phoneticPr fontId="1"/>
  </si>
  <si>
    <t>派遣先の国</t>
    <rPh sb="0" eb="2">
      <t>ハケン</t>
    </rPh>
    <rPh sb="2" eb="3">
      <t>サキ</t>
    </rPh>
    <rPh sb="4" eb="5">
      <t>クニ</t>
    </rPh>
    <phoneticPr fontId="9"/>
  </si>
  <si>
    <t>Type of Activity
活動区分</t>
    <phoneticPr fontId="1"/>
  </si>
  <si>
    <t>活動区分</t>
    <phoneticPr fontId="1"/>
  </si>
  <si>
    <t>□ 無/No
□ 有/Yes</t>
    <rPh sb="9" eb="10">
      <t>アリ</t>
    </rPh>
    <phoneticPr fontId="1"/>
  </si>
  <si>
    <t>（様式２）</t>
    <phoneticPr fontId="1"/>
  </si>
  <si>
    <t>佐賀大学校友会国際交流奨励金辞退届</t>
    <phoneticPr fontId="1"/>
  </si>
  <si>
    <t>Refusal Notice of Subsidy for International Exchange</t>
    <phoneticPr fontId="1"/>
  </si>
  <si>
    <t>Faculty
所属</t>
    <phoneticPr fontId="6" alignment="distributed"/>
  </si>
  <si>
    <t>佐賀大学校友会国際交流奨励金への申請辞退について</t>
    <phoneticPr fontId="1"/>
  </si>
  <si>
    <t>Reason of Refusal</t>
    <phoneticPr fontId="1"/>
  </si>
  <si>
    <t>辞退理由</t>
    <phoneticPr fontId="1"/>
  </si>
  <si>
    <t>:</t>
    <phoneticPr fontId="1"/>
  </si>
  <si>
    <t>以上</t>
    <rPh sb="0" eb="2">
      <t>イジョウ</t>
    </rPh>
    <phoneticPr fontId="1"/>
  </si>
  <si>
    <t>平成　　年　　月　　日付けで申請しました標記奨励金について，下記理由により申請を辞退します。</t>
    <phoneticPr fontId="1"/>
  </si>
  <si>
    <t>　　　　Ｙ　　Ｍ　　Ｄ　　　　</t>
    <phoneticPr fontId="1"/>
  </si>
  <si>
    <t xml:space="preserve">　ここに以下のものの写しを貼付してください。Paste the copies of following documents.
　・航空券半券 / Airline tickets
　・各種領収書（航空券、宿泊費、学会参加費、査証手数料等） / Receipts (airline tickets, lodging expense, conference fee, visa fee, etc).
　どれが何の書類か分かるようにメモを書いてください（「航空券領収書往路 東京→バンコク」など）。１ページで収まらない場合は複数ページになっても結構です。領収書は、他からの費用の給付を含め、すべての給付総額以上の支出が確認できる分だけで結構です。Leave a note beside each ones so that we can see what kind of document it is. This form doesn’t have to be within one page. Paste the receipts enough for the amount more than the total amount of all subsidies including the other financial support.
</t>
    <phoneticPr fontId="6" alignment="noControl"/>
  </si>
  <si>
    <t>佐賀大学校友会国際交流奨励金活動実績報告書</t>
    <rPh sb="0" eb="4">
      <t>サガ</t>
    </rPh>
    <rPh sb="4" eb="6">
      <t>コウユウ</t>
    </rPh>
    <rPh sb="6" eb="7">
      <t>カイ</t>
    </rPh>
    <rPh sb="7" eb="9">
      <t>コクサイ</t>
    </rPh>
    <rPh sb="9" eb="11">
      <t>コウリュウ</t>
    </rPh>
    <rPh sb="11" eb="14">
      <t>ショウレイキン</t>
    </rPh>
    <rPh sb="14" eb="16">
      <t>カツドウ</t>
    </rPh>
    <rPh sb="16" eb="18">
      <t>ジッセキ</t>
    </rPh>
    <rPh sb="18" eb="21">
      <t>ホウコクショ</t>
    </rPh>
    <phoneticPr fontId="1"/>
  </si>
  <si>
    <t>Performance Report of subsidy for International Exchange</t>
    <phoneticPr fontId="1"/>
  </si>
  <si>
    <t>　下記のとおり学習・研究活動を行いましたので，実績を報告いたします。</t>
    <rPh sb="1" eb="3">
      <t>カキ</t>
    </rPh>
    <rPh sb="7" eb="9">
      <t>ガクシュウ</t>
    </rPh>
    <rPh sb="10" eb="12">
      <t>ケンキュウ</t>
    </rPh>
    <rPh sb="12" eb="14">
      <t>カツドウ</t>
    </rPh>
    <rPh sb="15" eb="16">
      <t>オコナ</t>
    </rPh>
    <rPh sb="23" eb="25">
      <t>ジッセキ</t>
    </rPh>
    <rPh sb="26" eb="28">
      <t>ホウコク</t>
    </rPh>
    <phoneticPr fontId="1"/>
  </si>
  <si>
    <t>Name
氏名</t>
    <rPh sb="5" eb="7">
      <t>シメイ</t>
    </rPh>
    <phoneticPr fontId="1"/>
  </si>
  <si>
    <t>Period of Activity
活動期間</t>
    <rPh sb="19" eb="21">
      <t>カツドウ</t>
    </rPh>
    <rPh sb="21" eb="23">
      <t>キカン</t>
    </rPh>
    <phoneticPr fontId="1"/>
  </si>
  <si>
    <t xml:space="preserve">【研究等の具体的成果 / Specific Outcomes of the Activity】
</t>
    <phoneticPr fontId="1"/>
  </si>
  <si>
    <t xml:space="preserve">【研究等の概要 / Outline of Activity】
</t>
    <phoneticPr fontId="6" alignment="noControl"/>
  </si>
  <si>
    <t xml:space="preserve">【今後の研究計画 / Research plan in the future】
</t>
    <phoneticPr fontId="1"/>
  </si>
  <si>
    <t xml:space="preserve">【活動の様子が分かる写真 / Pictures of the Activity】
どのような活動の写真か分かるよう，写真の下にタイトルを付してください。Put the title under the pictures.
</t>
    <phoneticPr fontId="1"/>
  </si>
  <si>
    <t>（様式３）</t>
    <phoneticPr fontId="1"/>
  </si>
  <si>
    <r>
      <t>領収書等提出書 / Submission Paper　　　　　　　　　　　</t>
    </r>
    <r>
      <rPr>
        <sz val="10.5"/>
        <color theme="1"/>
        <rFont val="ＭＳ ゴシック"/>
        <family val="3"/>
        <charset val="128"/>
      </rPr>
      <t>（様式４）</t>
    </r>
    <phoneticPr fontId="1"/>
  </si>
  <si>
    <t>－　　　　－</t>
    <phoneticPr fontId="1"/>
  </si>
  <si>
    <t>/    /</t>
    <phoneticPr fontId="1"/>
  </si>
  <si>
    <t>/    /</t>
    <phoneticPr fontId="1"/>
  </si>
  <si>
    <t>　</t>
    <phoneticPr fontId="1"/>
  </si>
  <si>
    <t>【活動計画 / Activity Plan】</t>
    <phoneticPr fontId="6" alignment="noControl"/>
  </si>
  <si>
    <t>佐賀大学校友会への入会状況</t>
    <rPh sb="0" eb="2">
      <t>サガ</t>
    </rPh>
    <rPh sb="2" eb="4">
      <t>ダイガク</t>
    </rPh>
    <rPh sb="4" eb="6">
      <t>コウユウ</t>
    </rPh>
    <rPh sb="6" eb="7">
      <t>カイ</t>
    </rPh>
    <rPh sb="9" eb="11">
      <t>ニュウカイ</t>
    </rPh>
    <rPh sb="11" eb="13">
      <t>ジョウキョウ</t>
    </rPh>
    <phoneticPr fontId="1"/>
  </si>
  <si>
    <t>□佐賀大学同窓会員　　　　　□佐賀大学校友会員</t>
    <rPh sb="1" eb="3">
      <t>サガ</t>
    </rPh>
    <rPh sb="3" eb="5">
      <t>ダイガク</t>
    </rPh>
    <rPh sb="5" eb="8">
      <t>ドウソウカイ</t>
    </rPh>
    <rPh sb="8" eb="9">
      <t>イン</t>
    </rPh>
    <rPh sb="15" eb="17">
      <t>サガ</t>
    </rPh>
    <rPh sb="17" eb="19">
      <t>ダイガク</t>
    </rPh>
    <rPh sb="19" eb="21">
      <t>コウユウ</t>
    </rPh>
    <rPh sb="21" eb="22">
      <t>カイ</t>
    </rPh>
    <phoneticPr fontId="1"/>
  </si>
  <si>
    <t>佐賀大学同窓会又は佐賀大学校友会への入会状況</t>
    <rPh sb="0" eb="2">
      <t>サガ</t>
    </rPh>
    <rPh sb="2" eb="4">
      <t>ダイガク</t>
    </rPh>
    <rPh sb="4" eb="7">
      <t>ドウソウカイ</t>
    </rPh>
    <rPh sb="7" eb="8">
      <t>マタ</t>
    </rPh>
    <rPh sb="9" eb="11">
      <t>サガ</t>
    </rPh>
    <rPh sb="11" eb="13">
      <t>ダイガク</t>
    </rPh>
    <rPh sb="13" eb="15">
      <t>コウユウ</t>
    </rPh>
    <rPh sb="15" eb="16">
      <t>カイ</t>
    </rPh>
    <rPh sb="18" eb="20">
      <t>ニュウカイ</t>
    </rPh>
    <rPh sb="20" eb="22">
      <t>ジョウキョウ</t>
    </rPh>
    <phoneticPr fontId="1"/>
  </si>
  <si>
    <r>
      <rPr>
        <sz val="11"/>
        <color theme="1"/>
        <rFont val="ＭＳ Ｐゴシック"/>
        <family val="3"/>
        <charset val="128"/>
        <scheme val="minor"/>
      </rPr>
      <t>Signature</t>
    </r>
    <r>
      <rPr>
        <sz val="12"/>
        <color theme="1"/>
        <rFont val="ＭＳ Ｐゴシック"/>
        <family val="3"/>
        <charset val="128"/>
        <scheme val="minor"/>
      </rPr>
      <t xml:space="preserve">
署名</t>
    </r>
    <rPh sb="10" eb="12">
      <t>ショメイ</t>
    </rPh>
    <phoneticPr fontId="6" alignment="distributed"/>
  </si>
  <si>
    <t>学部　　　　　　　　　　　　学科・課程
研究科　　　　　　　課程　　　　　専攻</t>
    <phoneticPr fontId="1"/>
  </si>
  <si>
    <t>□佐賀大学校友会員</t>
    <rPh sb="1" eb="3">
      <t>サガ</t>
    </rPh>
    <rPh sb="3" eb="5">
      <t>ダイガク</t>
    </rPh>
    <rPh sb="5" eb="7">
      <t>コウユウ</t>
    </rPh>
    <rPh sb="7" eb="8">
      <t>カイ</t>
    </rPh>
    <phoneticPr fontId="1"/>
  </si>
  <si>
    <t>□佐賀大学校友会員</t>
    <rPh sb="1" eb="3">
      <t>サガ</t>
    </rPh>
    <rPh sb="3" eb="5">
      <t>ダイガク</t>
    </rPh>
    <rPh sb="5" eb="7">
      <t>コウユウ</t>
    </rPh>
    <rPh sb="7" eb="9">
      <t>カイイン</t>
    </rPh>
    <phoneticPr fontId="1"/>
  </si>
  <si>
    <r>
      <t>Mother Language
母</t>
    </r>
    <r>
      <rPr>
        <sz val="10.5"/>
        <color theme="1"/>
        <rFont val="ＭＳ Ｐゴシック"/>
        <family val="3"/>
        <charset val="128"/>
        <scheme val="minor"/>
      </rPr>
      <t>語</t>
    </r>
    <rPh sb="16" eb="18">
      <t>ボゴ</t>
    </rPh>
    <phoneticPr fontId="5"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</si>
</sst>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DBNum3][$-411]0"/>
    <numFmt numFmtId="177" formatCode="yyyy&quot;年&quot;m&quot;月&quot;d&quot;日&quot;;@"/>
  </numFmts>
  <fonts count="15" x14ac:knownFonts="1">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16"/>
      <color theme="1"/>
      <name val="ＭＳ ゴシック"/>
      <family val="3"/>
      <charset val="128"/>
    </font>
    <font>
      <sz val="10.5"/>
      <color theme="1"/>
      <name val="ＭＳ ゴシック"/>
      <family val="3"/>
      <charset val="128"/>
    </font>
    <font>
      <sz val="1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6"/>
      <name val="ＭＳ Ｐゴシック"/>
      <family val="3"/>
      <charset val="128"/>
      <scheme val="minor"/>
    </font>
    <font>
      <sz val="6"/>
      <name val="ＭＳ Ｐゴシック"/>
      <family val="3"/>
      <charset val="128"/>
    </font>
    <font>
      <sz val="16"/>
      <color theme="1"/>
      <name val="ＭＳ Ｐゴシック"/>
      <family val="3"/>
      <charset val="128"/>
      <scheme val="minor"/>
    </font>
    <font>
      <sz val="36"/>
      <color theme="1"/>
      <name val="ＭＳ ゴシック"/>
      <family val="3"/>
      <charset val="128"/>
    </font>
    <font>
      <sz val="12"/>
      <color theme="1"/>
      <name val="ＭＳ Ｐゴシック"/>
      <family val="3"/>
      <charset val="128"/>
      <scheme val="minor"/>
    </font>
    <font>
      <sz val="9"/>
      <color theme="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4">
    <xf numFmtId="0" fontId="0" fillId="0" borderId="0" xfId="0"/>
    <xf numFmtId="0" fontId="4"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right" vertical="center"/>
    </xf>
    <xf numFmtId="0" fontId="10" fillId="0" borderId="0" xfId="0" applyFont="1" applyAlignment="1">
      <alignment vertical="center"/>
    </xf>
    <xf numFmtId="0" fontId="10" fillId="0" borderId="1"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10" fillId="0" borderId="1" xfId="0" applyFont="1" applyBorder="1" applyAlignment="1">
      <alignment horizontal="center" vertical="center"/>
    </xf>
    <xf numFmtId="0" fontId="4" fillId="0" borderId="0" xfId="0" applyFont="1" applyAlignment="1">
      <alignment vertical="center"/>
    </xf>
    <xf numFmtId="0" fontId="10" fillId="0" borderId="1" xfId="0" applyFont="1" applyBorder="1" applyAlignment="1">
      <alignment horizontal="right" vertical="center" wrapText="1"/>
    </xf>
    <xf numFmtId="49" fontId="10" fillId="0" borderId="1" xfId="0" applyNumberFormat="1"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right" vertical="center"/>
    </xf>
    <xf numFmtId="0" fontId="12" fillId="0" borderId="0" xfId="0" applyFont="1" applyAlignment="1"/>
    <xf numFmtId="0" fontId="12" fillId="0" borderId="0" xfId="0" applyFont="1" applyAlignment="1">
      <alignment horizontal="center" wrapText="1"/>
    </xf>
    <xf numFmtId="0" fontId="4" fillId="0" borderId="0" xfId="0" applyFont="1" applyAlignment="1">
      <alignment vertical="top" wrapText="1"/>
    </xf>
    <xf numFmtId="0" fontId="4" fillId="0" borderId="0" xfId="0" applyFont="1" applyAlignment="1">
      <alignment vertical="center"/>
    </xf>
    <xf numFmtId="0" fontId="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4" borderId="35" xfId="0" applyFont="1" applyFill="1" applyBorder="1" applyAlignment="1" applyProtection="1">
      <alignment vertical="top"/>
      <protection locked="0"/>
    </xf>
    <xf numFmtId="0" fontId="4" fillId="4" borderId="0" xfId="0" applyFont="1" applyFill="1" applyBorder="1" applyAlignment="1" applyProtection="1">
      <alignment vertical="top"/>
      <protection locked="0"/>
    </xf>
    <xf numFmtId="0" fontId="4" fillId="4" borderId="37" xfId="0" applyFont="1" applyFill="1" applyBorder="1" applyAlignment="1" applyProtection="1">
      <alignment vertical="top"/>
      <protection locked="0"/>
    </xf>
    <xf numFmtId="0" fontId="4" fillId="4" borderId="35"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37" xfId="0" applyFont="1" applyFill="1" applyBorder="1" applyAlignment="1" applyProtection="1">
      <alignment horizontal="left" vertical="top" wrapText="1"/>
      <protection locked="0"/>
    </xf>
    <xf numFmtId="0" fontId="4" fillId="4" borderId="38" xfId="0" applyFont="1" applyFill="1" applyBorder="1" applyAlignment="1" applyProtection="1">
      <alignment horizontal="left" vertical="top" wrapText="1"/>
      <protection locked="0"/>
    </xf>
    <xf numFmtId="0" fontId="4" fillId="4" borderId="19" xfId="0" applyFont="1" applyFill="1" applyBorder="1" applyAlignment="1" applyProtection="1">
      <alignment horizontal="left" vertical="top" wrapText="1"/>
      <protection locked="0"/>
    </xf>
    <xf numFmtId="0" fontId="4" fillId="4" borderId="39" xfId="0" applyFont="1" applyFill="1" applyBorder="1" applyAlignment="1" applyProtection="1">
      <alignment horizontal="left" vertical="top" wrapText="1"/>
      <protection locked="0"/>
    </xf>
    <xf numFmtId="0" fontId="4" fillId="4" borderId="38" xfId="0" applyFont="1" applyFill="1" applyBorder="1" applyAlignment="1" applyProtection="1">
      <alignment vertical="top"/>
      <protection locked="0"/>
    </xf>
    <xf numFmtId="0" fontId="4" fillId="4" borderId="19" xfId="0" applyFont="1" applyFill="1" applyBorder="1" applyAlignment="1" applyProtection="1">
      <alignment vertical="top"/>
      <protection locked="0"/>
    </xf>
    <xf numFmtId="0" fontId="4" fillId="4" borderId="39" xfId="0" applyFont="1" applyFill="1" applyBorder="1" applyAlignment="1" applyProtection="1">
      <alignment vertical="top"/>
      <protection locked="0"/>
    </xf>
    <xf numFmtId="0" fontId="4" fillId="0" borderId="0" xfId="0" applyFont="1" applyAlignment="1">
      <alignment vertical="center"/>
    </xf>
    <xf numFmtId="176" fontId="10" fillId="0" borderId="1" xfId="0" applyNumberFormat="1" applyFont="1" applyBorder="1" applyAlignment="1">
      <alignment horizontal="center" vertical="center"/>
    </xf>
    <xf numFmtId="0" fontId="10" fillId="0" borderId="1" xfId="0" applyFont="1" applyBorder="1" applyAlignment="1">
      <alignment vertical="center" wrapText="1"/>
    </xf>
    <xf numFmtId="177" fontId="10" fillId="0" borderId="1" xfId="0" applyNumberFormat="1" applyFont="1" applyBorder="1" applyAlignment="1">
      <alignment horizontal="center" vertical="center"/>
    </xf>
    <xf numFmtId="5" fontId="10" fillId="0" borderId="1"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10" fillId="0" borderId="1" xfId="0" applyFont="1" applyBorder="1" applyAlignment="1">
      <alignment horizontal="left" vertical="center" wrapText="1" indent="1"/>
    </xf>
    <xf numFmtId="0" fontId="4" fillId="0" borderId="0" xfId="0" applyFont="1" applyAlignment="1">
      <alignment vertical="center"/>
    </xf>
    <xf numFmtId="0" fontId="7" fillId="4" borderId="13"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4" borderId="4"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2" borderId="46" xfId="0" applyFont="1" applyFill="1" applyBorder="1" applyAlignment="1" applyProtection="1">
      <alignment horizontal="left" vertical="top"/>
    </xf>
    <xf numFmtId="0" fontId="4" fillId="2" borderId="21" xfId="0" applyFont="1" applyFill="1" applyBorder="1" applyAlignment="1" applyProtection="1">
      <alignment horizontal="left" vertical="top"/>
    </xf>
    <xf numFmtId="0" fontId="4" fillId="2" borderId="47" xfId="0" applyFont="1" applyFill="1" applyBorder="1" applyAlignment="1" applyProtection="1">
      <alignment horizontal="left" vertical="top"/>
    </xf>
    <xf numFmtId="0" fontId="4" fillId="2" borderId="13" xfId="0" applyFont="1" applyFill="1" applyBorder="1" applyAlignment="1">
      <alignment horizontal="center" vertical="center" wrapText="1" shrinkToFit="1"/>
    </xf>
    <xf numFmtId="0" fontId="4" fillId="4" borderId="1" xfId="0" applyFont="1" applyFill="1" applyBorder="1" applyAlignment="1" applyProtection="1">
      <alignment horizontal="left" vertical="center" indent="1" shrinkToFit="1"/>
      <protection locked="0"/>
    </xf>
    <xf numFmtId="0" fontId="4" fillId="4" borderId="10" xfId="0" applyFont="1" applyFill="1" applyBorder="1" applyAlignment="1" applyProtection="1">
      <alignment horizontal="left" vertical="center" indent="1" shrinkToFit="1"/>
      <protection locked="0"/>
    </xf>
    <xf numFmtId="6" fontId="4" fillId="4" borderId="13" xfId="0" applyNumberFormat="1" applyFont="1" applyFill="1" applyBorder="1" applyAlignment="1" applyProtection="1">
      <alignment horizontal="left" vertical="center" indent="1" shrinkToFit="1"/>
      <protection locked="0"/>
    </xf>
    <xf numFmtId="6" fontId="4" fillId="4" borderId="17" xfId="0" applyNumberFormat="1" applyFont="1" applyFill="1" applyBorder="1" applyAlignment="1" applyProtection="1">
      <alignment horizontal="left" vertical="center" indent="1" shrinkToFit="1"/>
      <protection locked="0"/>
    </xf>
    <xf numFmtId="0" fontId="4" fillId="4" borderId="33" xfId="0" applyFont="1" applyFill="1" applyBorder="1" applyAlignment="1" applyProtection="1">
      <alignment vertical="center" wrapText="1" shrinkToFit="1"/>
      <protection locked="0"/>
    </xf>
    <xf numFmtId="0" fontId="4" fillId="4" borderId="22" xfId="0" applyFont="1" applyFill="1" applyBorder="1" applyAlignment="1" applyProtection="1">
      <alignment vertical="center" shrinkToFit="1"/>
      <protection locked="0"/>
    </xf>
    <xf numFmtId="0" fontId="4" fillId="4" borderId="23" xfId="0" applyFont="1" applyFill="1" applyBorder="1" applyAlignment="1" applyProtection="1">
      <alignment vertical="center" shrinkToFit="1"/>
      <protection locked="0"/>
    </xf>
    <xf numFmtId="0" fontId="4" fillId="4" borderId="32" xfId="0" applyFont="1" applyFill="1" applyBorder="1" applyAlignment="1" applyProtection="1">
      <alignment vertical="center" shrinkToFit="1"/>
      <protection locked="0"/>
    </xf>
    <xf numFmtId="0" fontId="4" fillId="4" borderId="19" xfId="0" applyFont="1" applyFill="1" applyBorder="1" applyAlignment="1" applyProtection="1">
      <alignment vertical="center" shrinkToFit="1"/>
      <protection locked="0"/>
    </xf>
    <xf numFmtId="0" fontId="4" fillId="4" borderId="24" xfId="0" applyFont="1" applyFill="1" applyBorder="1" applyAlignment="1" applyProtection="1">
      <alignment vertical="center" shrinkToFit="1"/>
      <protection locked="0"/>
    </xf>
    <xf numFmtId="0" fontId="7" fillId="4"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4" fillId="4" borderId="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35" xfId="0" applyFont="1" applyFill="1" applyBorder="1" applyAlignment="1" applyProtection="1">
      <alignment horizontal="left" vertical="top" wrapText="1" indent="1"/>
      <protection locked="0"/>
    </xf>
    <xf numFmtId="0" fontId="4" fillId="4" borderId="0" xfId="0" applyFont="1" applyFill="1" applyBorder="1" applyAlignment="1" applyProtection="1">
      <alignment horizontal="left" vertical="top" wrapText="1" indent="1"/>
      <protection locked="0"/>
    </xf>
    <xf numFmtId="0" fontId="4" fillId="4" borderId="37" xfId="0" applyFont="1" applyFill="1" applyBorder="1" applyAlignment="1" applyProtection="1">
      <alignment horizontal="left" vertical="top" wrapText="1" indent="1"/>
      <protection locked="0"/>
    </xf>
    <xf numFmtId="0" fontId="4" fillId="4" borderId="38" xfId="0" applyFont="1" applyFill="1" applyBorder="1" applyAlignment="1" applyProtection="1">
      <alignment horizontal="left" vertical="top" wrapText="1" indent="1"/>
      <protection locked="0"/>
    </xf>
    <xf numFmtId="0" fontId="4" fillId="4" borderId="19" xfId="0" applyFont="1" applyFill="1" applyBorder="1" applyAlignment="1" applyProtection="1">
      <alignment horizontal="left" vertical="top" wrapText="1" indent="1"/>
      <protection locked="0"/>
    </xf>
    <xf numFmtId="0" fontId="4" fillId="4" borderId="39" xfId="0" applyFont="1" applyFill="1" applyBorder="1" applyAlignment="1" applyProtection="1">
      <alignment horizontal="left" vertical="top" wrapText="1" indent="1"/>
      <protection locked="0"/>
    </xf>
    <xf numFmtId="0" fontId="7" fillId="0" borderId="0" xfId="0" applyFont="1" applyAlignment="1">
      <alignment horizontal="distributed"/>
    </xf>
    <xf numFmtId="0" fontId="4" fillId="4" borderId="0" xfId="0" applyFont="1" applyFill="1" applyBorder="1" applyAlignment="1" applyProtection="1">
      <alignment horizontal="right"/>
      <protection locked="0"/>
    </xf>
    <xf numFmtId="0" fontId="4" fillId="0" borderId="18" xfId="0" applyFont="1" applyBorder="1" applyAlignment="1">
      <alignment horizontal="left" vertical="top"/>
    </xf>
    <xf numFmtId="0" fontId="4" fillId="0" borderId="0" xfId="0" applyFont="1" applyBorder="1" applyAlignment="1">
      <alignment horizontal="left" vertical="top"/>
    </xf>
    <xf numFmtId="0" fontId="7" fillId="2" borderId="9" xfId="0" applyFont="1" applyFill="1" applyBorder="1" applyAlignment="1">
      <alignment horizontal="center" vertical="center" wrapText="1"/>
    </xf>
    <xf numFmtId="0" fontId="4" fillId="0" borderId="21" xfId="0" applyFont="1" applyBorder="1" applyAlignment="1">
      <alignment horizontal="right" vertical="top"/>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4" borderId="7" xfId="0" applyFont="1" applyFill="1" applyBorder="1" applyAlignment="1" applyProtection="1">
      <alignment horizontal="right" vertical="center" wrapText="1" indent="2" shrinkToFit="1"/>
      <protection locked="0"/>
    </xf>
    <xf numFmtId="0" fontId="4" fillId="4" borderId="8" xfId="0" applyFont="1" applyFill="1" applyBorder="1" applyAlignment="1" applyProtection="1">
      <alignment horizontal="right" vertical="center" wrapText="1" indent="2" shrinkToFit="1"/>
      <protection locked="0"/>
    </xf>
    <xf numFmtId="0" fontId="4" fillId="0" borderId="19" xfId="0" applyFont="1" applyBorder="1" applyAlignment="1">
      <alignment horizontal="left" vertical="center"/>
    </xf>
    <xf numFmtId="0" fontId="4" fillId="4" borderId="7" xfId="0" applyFont="1" applyFill="1" applyBorder="1" applyAlignment="1" applyProtection="1">
      <alignment horizontal="right" vertical="center" wrapText="1" indent="1" shrinkToFit="1"/>
      <protection locked="0"/>
    </xf>
    <xf numFmtId="0" fontId="4" fillId="4" borderId="8" xfId="0" applyFont="1" applyFill="1" applyBorder="1" applyAlignment="1" applyProtection="1">
      <alignment horizontal="right" vertical="center" wrapText="1" indent="1" shrinkToFit="1"/>
      <protection locked="0"/>
    </xf>
    <xf numFmtId="0" fontId="4" fillId="0" borderId="0" xfId="0" applyFont="1" applyAlignment="1">
      <alignment vertical="center"/>
    </xf>
    <xf numFmtId="0" fontId="7" fillId="3" borderId="4" xfId="0" applyFont="1" applyFill="1" applyBorder="1" applyAlignment="1" applyProtection="1">
      <alignment horizontal="left" vertical="center" shrinkToFit="1"/>
    </xf>
    <xf numFmtId="0" fontId="7" fillId="3" borderId="3" xfId="0" applyFont="1" applyFill="1" applyBorder="1" applyAlignment="1" applyProtection="1">
      <alignment horizontal="left" vertical="center" shrinkToFit="1"/>
    </xf>
    <xf numFmtId="0" fontId="7" fillId="3" borderId="5" xfId="0" applyFont="1" applyFill="1" applyBorder="1" applyAlignment="1" applyProtection="1">
      <alignment horizontal="left" vertical="center" shrinkToFit="1"/>
    </xf>
    <xf numFmtId="0" fontId="4" fillId="4" borderId="4" xfId="0" applyFont="1" applyFill="1" applyBorder="1" applyAlignment="1" applyProtection="1">
      <alignment horizontal="right" vertical="center" shrinkToFit="1"/>
      <protection locked="0"/>
    </xf>
    <xf numFmtId="0" fontId="4" fillId="4" borderId="3" xfId="0" applyFont="1" applyFill="1" applyBorder="1" applyAlignment="1" applyProtection="1">
      <alignment horizontal="right" vertical="center" shrinkToFit="1"/>
      <protection locked="0"/>
    </xf>
    <xf numFmtId="0" fontId="4" fillId="4" borderId="11" xfId="0" applyFont="1" applyFill="1" applyBorder="1" applyAlignment="1" applyProtection="1">
      <alignment horizontal="right" vertical="center" shrinkToFit="1"/>
      <protection locked="0"/>
    </xf>
    <xf numFmtId="0" fontId="4" fillId="0" borderId="0" xfId="0" applyFont="1" applyAlignment="1">
      <alignment horizontal="right" vertical="top"/>
    </xf>
    <xf numFmtId="0" fontId="2"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center" vertical="top"/>
    </xf>
    <xf numFmtId="0" fontId="4" fillId="0" borderId="0" xfId="0" applyFont="1" applyAlignment="1">
      <alignment vertical="center" wrapText="1"/>
    </xf>
    <xf numFmtId="0" fontId="7" fillId="4" borderId="2" xfId="0" applyFont="1" applyFill="1" applyBorder="1" applyAlignment="1" applyProtection="1">
      <alignment horizontal="center"/>
    </xf>
    <xf numFmtId="0" fontId="4" fillId="0" borderId="0" xfId="0" applyFont="1" applyBorder="1" applyAlignment="1">
      <alignment vertical="center"/>
    </xf>
    <xf numFmtId="0" fontId="4" fillId="0" borderId="0" xfId="0" applyFont="1" applyAlignment="1">
      <alignment horizontal="center"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4" fillId="4" borderId="29" xfId="0" applyFont="1" applyFill="1" applyBorder="1" applyAlignment="1" applyProtection="1">
      <alignment horizontal="right" vertical="center" wrapText="1" shrinkToFit="1"/>
      <protection locked="0"/>
    </xf>
    <xf numFmtId="0" fontId="4" fillId="4" borderId="27" xfId="0" applyFont="1" applyFill="1" applyBorder="1" applyAlignment="1" applyProtection="1">
      <alignment horizontal="right" vertical="center" wrapText="1" shrinkToFit="1"/>
      <protection locked="0"/>
    </xf>
    <xf numFmtId="0" fontId="4" fillId="4" borderId="30" xfId="0" applyFont="1" applyFill="1" applyBorder="1" applyAlignment="1" applyProtection="1">
      <alignment horizontal="right" vertical="center" wrapText="1" shrinkToFit="1"/>
      <protection locked="0"/>
    </xf>
    <xf numFmtId="176" fontId="4" fillId="4" borderId="4" xfId="0" applyNumberFormat="1" applyFont="1" applyFill="1" applyBorder="1" applyAlignment="1" applyProtection="1">
      <alignment horizontal="center" vertical="center" wrapText="1" shrinkToFit="1"/>
      <protection locked="0"/>
    </xf>
    <xf numFmtId="176" fontId="4" fillId="4" borderId="3" xfId="0" applyNumberFormat="1" applyFont="1" applyFill="1" applyBorder="1" applyAlignment="1" applyProtection="1">
      <alignment horizontal="center" vertical="center" wrapText="1" shrinkToFit="1"/>
      <protection locked="0"/>
    </xf>
    <xf numFmtId="0" fontId="4" fillId="4" borderId="4" xfId="0" applyNumberFormat="1" applyFont="1" applyFill="1" applyBorder="1" applyAlignment="1" applyProtection="1">
      <alignment horizontal="left" vertical="center" indent="1"/>
      <protection locked="0"/>
    </xf>
    <xf numFmtId="0" fontId="4" fillId="4" borderId="3" xfId="0" applyNumberFormat="1" applyFont="1" applyFill="1" applyBorder="1" applyAlignment="1" applyProtection="1">
      <alignment horizontal="left" vertical="center" indent="1"/>
      <protection locked="0"/>
    </xf>
    <xf numFmtId="0" fontId="4" fillId="4" borderId="11" xfId="0" applyNumberFormat="1" applyFont="1" applyFill="1" applyBorder="1" applyAlignment="1" applyProtection="1">
      <alignment horizontal="left" vertical="center" indent="1"/>
      <protection locked="0"/>
    </xf>
    <xf numFmtId="0" fontId="4" fillId="4" borderId="4" xfId="0" applyFont="1" applyFill="1" applyBorder="1" applyAlignment="1" applyProtection="1">
      <alignment horizontal="left" vertical="center" indent="1"/>
      <protection locked="0"/>
    </xf>
    <xf numFmtId="0" fontId="4" fillId="4" borderId="3" xfId="0" applyFont="1" applyFill="1" applyBorder="1" applyAlignment="1" applyProtection="1">
      <alignment horizontal="left" vertical="center" indent="1"/>
      <protection locked="0"/>
    </xf>
    <xf numFmtId="0" fontId="4" fillId="4" borderId="11" xfId="0" applyFont="1" applyFill="1" applyBorder="1" applyAlignment="1" applyProtection="1">
      <alignment horizontal="left" vertical="center" indent="1"/>
      <protection locked="0"/>
    </xf>
    <xf numFmtId="49" fontId="4" fillId="4" borderId="4"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left" vertical="center" wrapText="1" indent="1"/>
      <protection locked="0"/>
    </xf>
    <xf numFmtId="49" fontId="4" fillId="4" borderId="3" xfId="0" applyNumberFormat="1" applyFont="1" applyFill="1" applyBorder="1" applyAlignment="1" applyProtection="1">
      <alignment horizontal="left" vertical="center" indent="1"/>
      <protection locked="0"/>
    </xf>
    <xf numFmtId="49" fontId="4" fillId="4" borderId="11" xfId="0" applyNumberFormat="1" applyFont="1" applyFill="1" applyBorder="1" applyAlignment="1" applyProtection="1">
      <alignment horizontal="left" vertical="center" indent="1"/>
      <protection locked="0"/>
    </xf>
    <xf numFmtId="0" fontId="4" fillId="4" borderId="4" xfId="0" applyFont="1" applyFill="1" applyBorder="1" applyAlignment="1" applyProtection="1">
      <alignment horizontal="left" vertical="center" indent="1" shrinkToFit="1"/>
      <protection locked="0"/>
    </xf>
    <xf numFmtId="0" fontId="4" fillId="4" borderId="3" xfId="0" applyFont="1" applyFill="1" applyBorder="1" applyAlignment="1" applyProtection="1">
      <alignment horizontal="left" vertical="center" indent="1" shrinkToFit="1"/>
      <protection locked="0"/>
    </xf>
    <xf numFmtId="0" fontId="4" fillId="4" borderId="11" xfId="0" applyFont="1" applyFill="1" applyBorder="1" applyAlignment="1" applyProtection="1">
      <alignment horizontal="left" vertical="center" indent="1" shrinkToFit="1"/>
      <protection locked="0"/>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4" fillId="4" borderId="4" xfId="0" applyNumberFormat="1" applyFont="1" applyFill="1" applyBorder="1" applyAlignment="1" applyProtection="1">
      <alignment horizontal="center" vertical="center" shrinkToFit="1"/>
      <protection locked="0"/>
    </xf>
    <xf numFmtId="177" fontId="4" fillId="4" borderId="3" xfId="0" applyNumberFormat="1" applyFont="1" applyFill="1" applyBorder="1" applyAlignment="1" applyProtection="1">
      <alignment horizontal="center" vertical="center" shrinkToFit="1"/>
      <protection locked="0"/>
    </xf>
    <xf numFmtId="177" fontId="4" fillId="4" borderId="11" xfId="0" applyNumberFormat="1" applyFont="1" applyFill="1" applyBorder="1" applyAlignment="1" applyProtection="1">
      <alignment horizontal="center" vertical="center" shrinkToFit="1"/>
      <protection locked="0"/>
    </xf>
    <xf numFmtId="177" fontId="4" fillId="4" borderId="5" xfId="0" applyNumberFormat="1" applyFont="1" applyFill="1" applyBorder="1" applyAlignment="1" applyProtection="1">
      <alignment horizontal="center" vertical="center" shrinkToFit="1"/>
      <protection locked="0"/>
    </xf>
    <xf numFmtId="0" fontId="4" fillId="2" borderId="1" xfId="0" applyFont="1" applyFill="1" applyBorder="1" applyAlignment="1">
      <alignment horizontal="center" vertical="center" wrapText="1" shrinkToFit="1"/>
    </xf>
    <xf numFmtId="49"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4"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4" fillId="0" borderId="0" xfId="0" applyFont="1" applyAlignment="1">
      <alignment horizontal="distributed" wrapText="1"/>
    </xf>
    <xf numFmtId="0" fontId="4" fillId="0" borderId="0" xfId="0" applyFont="1" applyAlignment="1">
      <alignment horizontal="distributed" vertical="top" wrapText="1"/>
    </xf>
    <xf numFmtId="0" fontId="4" fillId="4" borderId="0" xfId="0" applyFont="1" applyFill="1" applyBorder="1" applyAlignment="1" applyProtection="1">
      <alignment vertical="top" wrapText="1"/>
      <protection locked="0"/>
    </xf>
    <xf numFmtId="0" fontId="4" fillId="0" borderId="0" xfId="0" applyFont="1" applyAlignment="1">
      <alignment horizontal="right" vertical="center" wrapText="1"/>
    </xf>
    <xf numFmtId="0" fontId="12" fillId="0" borderId="0" xfId="0" applyFont="1" applyAlignment="1">
      <alignment horizontal="distributed" wrapText="1"/>
    </xf>
    <xf numFmtId="0" fontId="7" fillId="4" borderId="2" xfId="0" applyFont="1" applyFill="1" applyBorder="1" applyAlignment="1" applyProtection="1">
      <protection locked="0"/>
    </xf>
    <xf numFmtId="0" fontId="4" fillId="0" borderId="0" xfId="0" applyFont="1" applyAlignment="1">
      <alignment horizontal="left" vertical="center" wrapText="1"/>
    </xf>
    <xf numFmtId="0" fontId="2" fillId="0" borderId="0" xfId="0" applyFont="1" applyAlignment="1">
      <alignment horizontal="center" vertical="center" wrapText="1"/>
    </xf>
    <xf numFmtId="0" fontId="4" fillId="4" borderId="0" xfId="0" applyFont="1" applyFill="1" applyAlignment="1" applyProtection="1">
      <alignment horizontal="left" vertical="top" wrapText="1"/>
      <protection locked="0"/>
    </xf>
    <xf numFmtId="0" fontId="12" fillId="4" borderId="2" xfId="0" applyFont="1" applyFill="1" applyBorder="1" applyAlignment="1"/>
    <xf numFmtId="0" fontId="2" fillId="0" borderId="0" xfId="0" applyFont="1" applyAlignment="1">
      <alignment horizontal="left" vertical="center" wrapText="1"/>
    </xf>
    <xf numFmtId="0" fontId="4" fillId="0" borderId="0" xfId="0" applyFont="1" applyAlignment="1">
      <alignment horizontal="left"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12" fillId="0" borderId="0" xfId="0" applyFont="1" applyAlignment="1">
      <alignment horizontal="distributed"/>
    </xf>
    <xf numFmtId="0" fontId="4" fillId="4" borderId="0" xfId="0" applyFont="1" applyFill="1" applyBorder="1" applyAlignment="1" applyProtection="1">
      <alignment horizontal="right" indent="1"/>
      <protection locked="0"/>
    </xf>
    <xf numFmtId="0" fontId="4" fillId="2" borderId="42" xfId="0" applyFont="1"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4" fillId="2" borderId="43" xfId="0" applyFont="1" applyFill="1" applyBorder="1" applyAlignment="1" applyProtection="1">
      <alignment horizontal="left" vertical="top" wrapText="1"/>
    </xf>
    <xf numFmtId="0" fontId="4" fillId="2" borderId="35"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37" xfId="0" applyFont="1" applyFill="1" applyBorder="1" applyAlignment="1" applyProtection="1">
      <alignment horizontal="left" vertical="top" wrapText="1"/>
    </xf>
    <xf numFmtId="0" fontId="4" fillId="2" borderId="14" xfId="0" applyNumberFormat="1" applyFont="1" applyFill="1" applyBorder="1" applyAlignment="1" applyProtection="1">
      <alignment horizontal="center" vertical="center" wrapText="1"/>
    </xf>
    <xf numFmtId="0" fontId="4" fillId="2" borderId="15" xfId="0" applyNumberFormat="1" applyFont="1" applyFill="1" applyBorder="1" applyAlignment="1" applyProtection="1">
      <alignment horizontal="center" vertical="center" wrapText="1"/>
    </xf>
    <xf numFmtId="0" fontId="4" fillId="2" borderId="20" xfId="0" applyNumberFormat="1" applyFont="1" applyFill="1" applyBorder="1" applyAlignment="1" applyProtection="1">
      <alignment horizontal="center" vertical="center" wrapText="1"/>
    </xf>
    <xf numFmtId="0" fontId="4" fillId="4" borderId="14" xfId="0" applyNumberFormat="1" applyFont="1" applyFill="1" applyBorder="1" applyAlignment="1" applyProtection="1">
      <alignment horizontal="center" vertical="center"/>
      <protection locked="0"/>
    </xf>
    <xf numFmtId="0" fontId="4" fillId="4" borderId="15" xfId="0" applyNumberFormat="1" applyFont="1" applyFill="1" applyBorder="1" applyAlignment="1" applyProtection="1">
      <alignment horizontal="center" vertical="center"/>
      <protection locked="0"/>
    </xf>
    <xf numFmtId="0" fontId="4" fillId="4" borderId="20" xfId="0" applyNumberFormat="1" applyFont="1" applyFill="1" applyBorder="1" applyAlignment="1" applyProtection="1">
      <alignment horizontal="center" vertical="center"/>
      <protection locked="0"/>
    </xf>
    <xf numFmtId="0" fontId="4" fillId="4" borderId="15" xfId="0" applyNumberFormat="1" applyFont="1" applyFill="1" applyBorder="1" applyAlignment="1" applyProtection="1">
      <alignment horizontal="left" vertical="center" wrapText="1" indent="1"/>
      <protection locked="0"/>
    </xf>
    <xf numFmtId="0" fontId="4" fillId="4" borderId="16" xfId="0" applyNumberFormat="1" applyFont="1" applyFill="1" applyBorder="1" applyAlignment="1" applyProtection="1">
      <alignment horizontal="left" vertical="center" wrapText="1" indent="1"/>
      <protection locked="0"/>
    </xf>
    <xf numFmtId="0" fontId="4" fillId="4" borderId="44" xfId="0" applyFont="1" applyFill="1" applyBorder="1" applyAlignment="1" applyProtection="1">
      <alignment horizontal="left" vertical="top" wrapText="1" indent="1"/>
      <protection locked="0"/>
    </xf>
    <xf numFmtId="0" fontId="4" fillId="4" borderId="2" xfId="0" applyFont="1" applyFill="1" applyBorder="1" applyAlignment="1" applyProtection="1">
      <alignment horizontal="left" vertical="top" wrapText="1" indent="1"/>
      <protection locked="0"/>
    </xf>
    <xf numFmtId="0" fontId="4" fillId="4" borderId="45" xfId="0" applyFont="1" applyFill="1" applyBorder="1" applyAlignment="1" applyProtection="1">
      <alignment horizontal="left" vertical="top" wrapText="1" indent="1"/>
      <protection locked="0"/>
    </xf>
    <xf numFmtId="0" fontId="4" fillId="2" borderId="36" xfId="0" applyFont="1" applyFill="1" applyBorder="1" applyAlignment="1" applyProtection="1">
      <alignment horizontal="left" vertical="top" wrapText="1"/>
    </xf>
    <xf numFmtId="0" fontId="4" fillId="2" borderId="22" xfId="0" applyFont="1" applyFill="1" applyBorder="1" applyAlignment="1" applyProtection="1">
      <alignment horizontal="left" vertical="top" wrapText="1"/>
    </xf>
    <xf numFmtId="0" fontId="4" fillId="2" borderId="40" xfId="0" applyFont="1" applyFill="1" applyBorder="1" applyAlignment="1" applyProtection="1">
      <alignment horizontal="left" vertical="top" wrapText="1"/>
    </xf>
    <xf numFmtId="0" fontId="4" fillId="2" borderId="42" xfId="0" applyFont="1" applyFill="1" applyBorder="1" applyAlignment="1" applyProtection="1">
      <alignment vertical="top" wrapText="1"/>
    </xf>
    <xf numFmtId="0" fontId="4" fillId="2" borderId="18" xfId="0" applyFont="1" applyFill="1" applyBorder="1" applyAlignment="1" applyProtection="1">
      <alignment vertical="top" wrapText="1"/>
    </xf>
    <xf numFmtId="0" fontId="4" fillId="2" borderId="43" xfId="0" applyFont="1" applyFill="1" applyBorder="1" applyAlignment="1" applyProtection="1">
      <alignment vertical="top" wrapText="1"/>
    </xf>
    <xf numFmtId="0" fontId="7" fillId="2" borderId="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11"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7" fillId="2" borderId="41"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13" fillId="0" borderId="42" xfId="0" applyFont="1" applyFill="1" applyBorder="1" applyAlignment="1" applyProtection="1">
      <alignment horizontal="left" vertical="top" wrapText="1"/>
    </xf>
    <xf numFmtId="0" fontId="13" fillId="0" borderId="18" xfId="0" applyFont="1" applyFill="1" applyBorder="1" applyAlignment="1" applyProtection="1">
      <alignment horizontal="left" vertical="top" wrapText="1"/>
    </xf>
    <xf numFmtId="0" fontId="13" fillId="0" borderId="43" xfId="0" applyFont="1" applyFill="1" applyBorder="1" applyAlignment="1" applyProtection="1">
      <alignment horizontal="left" vertical="top" wrapText="1"/>
    </xf>
    <xf numFmtId="0" fontId="2" fillId="0" borderId="0" xfId="0" applyFont="1" applyAlignment="1" applyProtection="1">
      <alignment horizontal="right" vertical="top"/>
    </xf>
  </cellXfs>
  <cellStyles count="1">
    <cellStyle name="標準" xfId="0" builtinId="0"/>
  </cellStyles>
  <dxfs count="0"/>
  <tableStyles count="0" defaultTableStyle="TableStyleMedium2" defaultPivotStyle="PivotStyleMedium9"/>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51</xdr:col>
      <xdr:colOff>69454</xdr:colOff>
      <xdr:row>26</xdr:row>
      <xdr:rowOff>0</xdr:rowOff>
    </xdr:from>
    <xdr:to>
      <xdr:col>71</xdr:col>
      <xdr:colOff>79375</xdr:colOff>
      <xdr:row>27</xdr:row>
      <xdr:rowOff>197225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870304" y="9115425"/>
          <a:ext cx="2676921" cy="676275"/>
        </a:xfrm>
        <a:prstGeom prst="wedgeRectCallout">
          <a:avLst>
            <a:gd name="adj1" fmla="val -59147"/>
            <a:gd name="adj2" fmla="val -321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申請時点で給付が決定している場合のみ記入すること。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Write only when the other subsidy are</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 decided.</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40879</xdr:colOff>
      <xdr:row>72</xdr:row>
      <xdr:rowOff>76200</xdr:rowOff>
    </xdr:from>
    <xdr:to>
      <xdr:col>71</xdr:col>
      <xdr:colOff>50800</xdr:colOff>
      <xdr:row>73</xdr:row>
      <xdr:rowOff>340100</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41729" y="18535650"/>
          <a:ext cx="2676921" cy="673475"/>
        </a:xfrm>
        <a:prstGeom prst="wedgeRectCallout">
          <a:avLst>
            <a:gd name="adj1" fmla="val -59147"/>
            <a:gd name="adj2" fmla="val -321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手書きせずにパソコンで入力してください。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Please</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 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ype with computer, do</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 not handwrite.</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AX78"/>
  <sheetViews>
    <sheetView showGridLines="0" tabSelected="1" view="pageBreakPreview" zoomScaleNormal="100" zoomScaleSheetLayoutView="100" workbookViewId="0">
      <selection activeCell="L73" sqref="L73:X73"/>
    </sheetView>
  </sheetViews>
  <sheetFormatPr defaultColWidth="1.77734375" defaultRowHeight="19.2" x14ac:dyDescent="0.2"/>
  <cols>
    <col min="1" max="1" width="1.77734375" style="3"/>
    <col min="2" max="49" width="1.77734375" style="1"/>
    <col min="50" max="16384" width="1.77734375" style="3"/>
  </cols>
  <sheetData>
    <row r="1" spans="2:50" x14ac:dyDescent="0.2">
      <c r="B1" s="98" t="s">
        <v>28</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row>
    <row r="2" spans="2:50" x14ac:dyDescent="0.2">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2:50" x14ac:dyDescent="0.2">
      <c r="B3" s="99" t="s">
        <v>0</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row>
    <row r="4" spans="2:50" s="2" customFormat="1" ht="14.4" x14ac:dyDescent="0.2">
      <c r="B4" s="100" t="s">
        <v>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2:50" s="2" customFormat="1" ht="14.4" x14ac:dyDescent="0.2">
      <c r="B5" s="101" t="s">
        <v>27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row>
    <row r="6" spans="2:50" x14ac:dyDescent="0.2">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row>
    <row r="7" spans="2:50" ht="27" customHeight="1" x14ac:dyDescent="0.2">
      <c r="B7" s="102" t="s">
        <v>43</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row>
    <row r="8" spans="2:50" x14ac:dyDescent="0.2">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row>
    <row r="9" spans="2:50" ht="32.25" customHeight="1" x14ac:dyDescent="0.2">
      <c r="B9" s="102" t="s">
        <v>17</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2:50" ht="51" customHeight="1" x14ac:dyDescent="0.2">
      <c r="B10" s="102" t="s">
        <v>44</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4" t="s">
        <v>2</v>
      </c>
    </row>
    <row r="11" spans="2:50" x14ac:dyDescent="0.2">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row>
    <row r="12" spans="2:50" ht="24.75" customHeight="1" x14ac:dyDescent="0.2">
      <c r="C12" s="5"/>
      <c r="D12" s="5"/>
      <c r="E12" s="5"/>
      <c r="F12" s="5"/>
      <c r="G12" s="5"/>
      <c r="H12" s="5"/>
      <c r="I12" s="5"/>
      <c r="J12" s="5"/>
      <c r="K12" s="5"/>
      <c r="L12" s="5"/>
      <c r="M12" s="5"/>
      <c r="N12" s="5"/>
      <c r="O12" s="5"/>
      <c r="P12" s="5"/>
      <c r="Q12" s="5"/>
      <c r="R12" s="5"/>
      <c r="S12" s="5"/>
      <c r="T12" s="5"/>
      <c r="U12" s="5"/>
      <c r="V12" s="5"/>
      <c r="W12" s="5"/>
      <c r="X12" s="5"/>
      <c r="Y12" s="5"/>
      <c r="Z12" s="78" t="s" ph="1">
        <v>6</v>
      </c>
      <c r="AA12" s="78"/>
      <c r="AB12" s="78"/>
      <c r="AC12" s="78"/>
      <c r="AD12" s="78"/>
      <c r="AE12" s="78"/>
      <c r="AF12" s="78"/>
      <c r="AG12" s="78"/>
      <c r="AH12" s="78"/>
      <c r="AI12" s="78"/>
      <c r="AJ12" s="78"/>
      <c r="AK12" s="79" t="s" ph="1">
        <v>5</v>
      </c>
      <c r="AL12" s="79"/>
      <c r="AM12" s="79"/>
      <c r="AN12" s="79"/>
      <c r="AO12" s="79"/>
      <c r="AP12" s="79"/>
      <c r="AQ12" s="79"/>
      <c r="AR12" s="79"/>
      <c r="AS12" s="79"/>
      <c r="AT12" s="79"/>
      <c r="AU12" s="79"/>
      <c r="AV12" s="79"/>
      <c r="AW12" s="79"/>
    </row>
    <row r="13" spans="2:50" ht="36" customHeight="1" x14ac:dyDescent="0.2">
      <c r="C13" s="5"/>
      <c r="D13" s="5"/>
      <c r="E13" s="5"/>
      <c r="F13" s="5"/>
      <c r="G13" s="5"/>
      <c r="H13" s="5"/>
      <c r="I13" s="5"/>
      <c r="J13" s="5"/>
      <c r="K13" s="5"/>
      <c r="L13" s="5"/>
      <c r="M13" s="5"/>
      <c r="N13" s="5"/>
      <c r="O13" s="5"/>
      <c r="P13" s="5"/>
      <c r="Q13" s="5"/>
      <c r="R13" s="5"/>
      <c r="S13" s="5"/>
      <c r="T13" s="5"/>
      <c r="U13" s="5"/>
      <c r="V13" s="5"/>
      <c r="W13" s="5"/>
      <c r="X13" s="5"/>
      <c r="Y13" s="5"/>
      <c r="Z13" s="78" t="s" ph="1">
        <v>7</v>
      </c>
      <c r="AA13" s="78"/>
      <c r="AB13" s="78"/>
      <c r="AC13" s="78"/>
      <c r="AD13" s="78"/>
      <c r="AE13" s="78"/>
      <c r="AF13" s="78"/>
      <c r="AG13" s="78"/>
      <c r="AH13" s="78"/>
      <c r="AI13" s="78"/>
      <c r="AJ13" s="78"/>
      <c r="AK13" s="103" ph="1"/>
      <c r="AL13" s="103"/>
      <c r="AM13" s="103"/>
      <c r="AN13" s="103"/>
      <c r="AO13" s="103"/>
      <c r="AP13" s="103"/>
      <c r="AQ13" s="103"/>
      <c r="AR13" s="103"/>
      <c r="AS13" s="103"/>
      <c r="AT13" s="103"/>
      <c r="AU13" s="103"/>
      <c r="AV13" s="103"/>
      <c r="AW13" s="103"/>
    </row>
    <row r="14" spans="2:50" x14ac:dyDescent="0.2">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row>
    <row r="15" spans="2:50" x14ac:dyDescent="0.2">
      <c r="B15" s="105" t="s">
        <v>33</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row>
    <row r="16" spans="2:50" ht="19.8" thickBot="1" x14ac:dyDescent="0.25">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row>
    <row r="17" spans="2:49" ht="37.5" customHeight="1" x14ac:dyDescent="0.2">
      <c r="B17" s="106" t="s">
        <v>8</v>
      </c>
      <c r="C17" s="107"/>
      <c r="D17" s="107"/>
      <c r="E17" s="107"/>
      <c r="F17" s="107"/>
      <c r="G17" s="107"/>
      <c r="H17" s="107"/>
      <c r="I17" s="107"/>
      <c r="J17" s="107"/>
      <c r="K17" s="107"/>
      <c r="L17" s="107"/>
      <c r="M17" s="107"/>
      <c r="N17" s="107"/>
      <c r="O17" s="108"/>
      <c r="P17" s="109" t="s">
        <v>82</v>
      </c>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1"/>
    </row>
    <row r="18" spans="2:49" ht="37.5" customHeight="1" x14ac:dyDescent="0.2">
      <c r="B18" s="47" t="s">
        <v>25</v>
      </c>
      <c r="C18" s="48"/>
      <c r="D18" s="48"/>
      <c r="E18" s="48"/>
      <c r="F18" s="48"/>
      <c r="G18" s="48"/>
      <c r="H18" s="48"/>
      <c r="I18" s="48"/>
      <c r="J18" s="48"/>
      <c r="K18" s="48"/>
      <c r="L18" s="48"/>
      <c r="M18" s="48"/>
      <c r="N18" s="48"/>
      <c r="O18" s="49"/>
      <c r="P18" s="112"/>
      <c r="Q18" s="113"/>
      <c r="R18" s="113"/>
      <c r="S18" s="113"/>
      <c r="T18" s="113"/>
      <c r="U18" s="113"/>
      <c r="V18" s="113"/>
      <c r="W18" s="113"/>
      <c r="X18" s="113"/>
      <c r="Y18" s="113"/>
      <c r="Z18" s="113"/>
      <c r="AA18" s="113"/>
      <c r="AB18" s="113"/>
      <c r="AC18" s="113"/>
      <c r="AD18" s="113"/>
      <c r="AE18" s="113"/>
      <c r="AF18" s="92" t="s">
        <v>26</v>
      </c>
      <c r="AG18" s="93"/>
      <c r="AH18" s="94"/>
      <c r="AI18" s="95" t="s" ph="1">
        <v>9</v>
      </c>
      <c r="AJ18" s="96"/>
      <c r="AK18" s="96"/>
      <c r="AL18" s="96"/>
      <c r="AM18" s="96"/>
      <c r="AN18" s="96"/>
      <c r="AO18" s="96"/>
      <c r="AP18" s="96"/>
      <c r="AQ18" s="96"/>
      <c r="AR18" s="96"/>
      <c r="AS18" s="96"/>
      <c r="AT18" s="96"/>
      <c r="AU18" s="96"/>
      <c r="AV18" s="96"/>
      <c r="AW18" s="97"/>
    </row>
    <row r="19" spans="2:49" ht="37.5" customHeight="1" x14ac:dyDescent="0.2">
      <c r="B19" s="47" t="s">
        <v>10</v>
      </c>
      <c r="C19" s="48"/>
      <c r="D19" s="48"/>
      <c r="E19" s="48"/>
      <c r="F19" s="48"/>
      <c r="G19" s="48"/>
      <c r="H19" s="48"/>
      <c r="I19" s="48"/>
      <c r="J19" s="48"/>
      <c r="K19" s="48"/>
      <c r="L19" s="48"/>
      <c r="M19" s="48"/>
      <c r="N19" s="48"/>
      <c r="O19" s="49"/>
      <c r="P19" s="114"/>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6"/>
    </row>
    <row r="20" spans="2:49" ht="37.5" customHeight="1" x14ac:dyDescent="0.2">
      <c r="B20" s="82" t="s">
        <v>4</v>
      </c>
      <c r="C20" s="129"/>
      <c r="D20" s="129"/>
      <c r="E20" s="129"/>
      <c r="F20" s="131" t="s">
        <v>85</v>
      </c>
      <c r="G20" s="48"/>
      <c r="H20" s="48"/>
      <c r="I20" s="48"/>
      <c r="J20" s="48"/>
      <c r="K20" s="48"/>
      <c r="L20" s="48"/>
      <c r="M20" s="48"/>
      <c r="N20" s="48"/>
      <c r="O20" s="49"/>
      <c r="P20" s="117"/>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9"/>
    </row>
    <row r="21" spans="2:49" ht="37.5" customHeight="1" x14ac:dyDescent="0.2">
      <c r="B21" s="130"/>
      <c r="C21" s="129"/>
      <c r="D21" s="129"/>
      <c r="E21" s="129"/>
      <c r="F21" s="131" t="s">
        <v>3</v>
      </c>
      <c r="G21" s="48"/>
      <c r="H21" s="48"/>
      <c r="I21" s="48"/>
      <c r="J21" s="48"/>
      <c r="K21" s="48"/>
      <c r="L21" s="48"/>
      <c r="M21" s="48"/>
      <c r="N21" s="48"/>
      <c r="O21" s="49"/>
      <c r="P21" s="117"/>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9"/>
    </row>
    <row r="22" spans="2:49" ht="37.5" customHeight="1" x14ac:dyDescent="0.2">
      <c r="B22" s="47" t="s">
        <v>80</v>
      </c>
      <c r="C22" s="48"/>
      <c r="D22" s="48"/>
      <c r="E22" s="48"/>
      <c r="F22" s="48"/>
      <c r="G22" s="48"/>
      <c r="H22" s="48"/>
      <c r="I22" s="48"/>
      <c r="J22" s="48"/>
      <c r="K22" s="48"/>
      <c r="L22" s="48"/>
      <c r="M22" s="48"/>
      <c r="N22" s="48"/>
      <c r="O22" s="49"/>
      <c r="P22" s="50" t="s">
        <v>79</v>
      </c>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2"/>
    </row>
    <row r="23" spans="2:49" ht="37.5" customHeight="1" x14ac:dyDescent="0.2">
      <c r="B23" s="47" t="s">
        <v>36</v>
      </c>
      <c r="C23" s="48"/>
      <c r="D23" s="48"/>
      <c r="E23" s="48"/>
      <c r="F23" s="48"/>
      <c r="G23" s="48"/>
      <c r="H23" s="48"/>
      <c r="I23" s="48"/>
      <c r="J23" s="48"/>
      <c r="K23" s="48"/>
      <c r="L23" s="48"/>
      <c r="M23" s="48"/>
      <c r="N23" s="48"/>
      <c r="O23" s="49"/>
      <c r="P23" s="120" t="s">
        <v>73</v>
      </c>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2"/>
    </row>
    <row r="24" spans="2:49" ht="42" customHeight="1" x14ac:dyDescent="0.2">
      <c r="B24" s="82" t="s">
        <v>47</v>
      </c>
      <c r="C24" s="68"/>
      <c r="D24" s="68"/>
      <c r="E24" s="68"/>
      <c r="F24" s="68"/>
      <c r="G24" s="68"/>
      <c r="H24" s="68"/>
      <c r="I24" s="68"/>
      <c r="J24" s="68"/>
      <c r="K24" s="68"/>
      <c r="L24" s="68"/>
      <c r="M24" s="68"/>
      <c r="N24" s="68"/>
      <c r="O24" s="68"/>
      <c r="P24" s="123" t="s">
        <v>45</v>
      </c>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5"/>
    </row>
    <row r="25" spans="2:49" ht="37.5" customHeight="1" x14ac:dyDescent="0.2">
      <c r="B25" s="82" t="s">
        <v>29</v>
      </c>
      <c r="C25" s="68"/>
      <c r="D25" s="68"/>
      <c r="E25" s="68"/>
      <c r="F25" s="68"/>
      <c r="G25" s="68"/>
      <c r="H25" s="68"/>
      <c r="I25" s="68"/>
      <c r="J25" s="68"/>
      <c r="K25" s="68"/>
      <c r="L25" s="68"/>
      <c r="M25" s="68"/>
      <c r="N25" s="68"/>
      <c r="O25" s="68"/>
      <c r="P25" s="126"/>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8"/>
    </row>
    <row r="26" spans="2:49" ht="37.5" customHeight="1" x14ac:dyDescent="0.2">
      <c r="B26" s="82" t="s">
        <v>66</v>
      </c>
      <c r="C26" s="68"/>
      <c r="D26" s="68"/>
      <c r="E26" s="68"/>
      <c r="F26" s="68"/>
      <c r="G26" s="68"/>
      <c r="H26" s="68"/>
      <c r="I26" s="68"/>
      <c r="J26" s="68"/>
      <c r="K26" s="68"/>
      <c r="L26" s="68"/>
      <c r="M26" s="68"/>
      <c r="N26" s="68"/>
      <c r="O26" s="68"/>
      <c r="P26" s="135" t="s">
        <v>75</v>
      </c>
      <c r="Q26" s="136"/>
      <c r="R26" s="136"/>
      <c r="S26" s="136"/>
      <c r="T26" s="136"/>
      <c r="U26" s="136"/>
      <c r="V26" s="136"/>
      <c r="W26" s="136"/>
      <c r="X26" s="136"/>
      <c r="Y26" s="136"/>
      <c r="Z26" s="136"/>
      <c r="AA26" s="136"/>
      <c r="AB26" s="136"/>
      <c r="AC26" s="136"/>
      <c r="AD26" s="136"/>
      <c r="AE26" s="138"/>
      <c r="AF26" s="132" t="s">
        <v>34</v>
      </c>
      <c r="AG26" s="133"/>
      <c r="AH26" s="134"/>
      <c r="AI26" s="135" t="s">
        <v>74</v>
      </c>
      <c r="AJ26" s="136"/>
      <c r="AK26" s="136"/>
      <c r="AL26" s="136"/>
      <c r="AM26" s="136"/>
      <c r="AN26" s="136"/>
      <c r="AO26" s="136"/>
      <c r="AP26" s="136"/>
      <c r="AQ26" s="136"/>
      <c r="AR26" s="136"/>
      <c r="AS26" s="136"/>
      <c r="AT26" s="136"/>
      <c r="AU26" s="136"/>
      <c r="AV26" s="136"/>
      <c r="AW26" s="137"/>
    </row>
    <row r="27" spans="2:49" ht="37.5" customHeight="1" x14ac:dyDescent="0.2">
      <c r="B27" s="82" t="s">
        <v>42</v>
      </c>
      <c r="C27" s="68"/>
      <c r="D27" s="68"/>
      <c r="E27" s="68"/>
      <c r="F27" s="68"/>
      <c r="G27" s="68"/>
      <c r="H27" s="68"/>
      <c r="I27" s="68"/>
      <c r="J27" s="68"/>
      <c r="K27" s="68"/>
      <c r="L27" s="68"/>
      <c r="M27" s="68"/>
      <c r="N27" s="68"/>
      <c r="O27" s="68"/>
      <c r="P27" s="61" t="s">
        <v>49</v>
      </c>
      <c r="Q27" s="62"/>
      <c r="R27" s="62"/>
      <c r="S27" s="62"/>
      <c r="T27" s="62"/>
      <c r="U27" s="63"/>
      <c r="V27" s="139" t="s">
        <v>31</v>
      </c>
      <c r="W27" s="139"/>
      <c r="X27" s="139"/>
      <c r="Y27" s="139"/>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8"/>
    </row>
    <row r="28" spans="2:49" ht="37.5" customHeight="1" thickBot="1" x14ac:dyDescent="0.25">
      <c r="B28" s="45"/>
      <c r="C28" s="46"/>
      <c r="D28" s="46"/>
      <c r="E28" s="46"/>
      <c r="F28" s="46"/>
      <c r="G28" s="46"/>
      <c r="H28" s="46"/>
      <c r="I28" s="46"/>
      <c r="J28" s="46"/>
      <c r="K28" s="46"/>
      <c r="L28" s="46"/>
      <c r="M28" s="46"/>
      <c r="N28" s="46"/>
      <c r="O28" s="46"/>
      <c r="P28" s="64"/>
      <c r="Q28" s="65"/>
      <c r="R28" s="65"/>
      <c r="S28" s="65"/>
      <c r="T28" s="65"/>
      <c r="U28" s="66"/>
      <c r="V28" s="56" t="s">
        <v>32</v>
      </c>
      <c r="W28" s="56"/>
      <c r="X28" s="56"/>
      <c r="Y28" s="56"/>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60"/>
    </row>
    <row r="29" spans="2:49" s="35" customFormat="1" ht="13.8" thickBot="1" x14ac:dyDescent="0.25">
      <c r="B29" s="53" t="s">
        <v>77</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5"/>
    </row>
    <row r="30" spans="2:49" s="35" customFormat="1" ht="13.2" x14ac:dyDescent="0.2">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4"/>
    </row>
    <row r="31" spans="2:49" s="35" customFormat="1" ht="13.5" customHeight="1" x14ac:dyDescent="0.2">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4"/>
    </row>
    <row r="32" spans="2:49" s="35" customFormat="1" ht="13.5" customHeight="1" x14ac:dyDescent="0.2">
      <c r="B32" s="72"/>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4"/>
    </row>
    <row r="33" spans="2:49" s="35" customFormat="1" ht="13.5" customHeight="1" x14ac:dyDescent="0.2">
      <c r="B33" s="7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4"/>
    </row>
    <row r="34" spans="2:49" s="35" customFormat="1" ht="13.5" customHeight="1" x14ac:dyDescent="0.2">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4"/>
    </row>
    <row r="35" spans="2:49" s="35" customFormat="1" ht="13.5" customHeight="1" x14ac:dyDescent="0.2">
      <c r="B35" s="72"/>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4"/>
    </row>
    <row r="36" spans="2:49" s="35" customFormat="1" ht="13.5" customHeight="1" x14ac:dyDescent="0.2">
      <c r="B36" s="72"/>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4"/>
    </row>
    <row r="37" spans="2:49" s="35" customFormat="1" ht="13.5" customHeight="1" x14ac:dyDescent="0.2">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4"/>
    </row>
    <row r="38" spans="2:49" s="35" customFormat="1" ht="13.5" customHeight="1" x14ac:dyDescent="0.2">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4"/>
    </row>
    <row r="39" spans="2:49" s="35" customFormat="1" ht="13.5" customHeight="1" x14ac:dyDescent="0.2">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4"/>
    </row>
    <row r="40" spans="2:49" s="35" customFormat="1" ht="13.5" customHeight="1" x14ac:dyDescent="0.2">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4"/>
    </row>
    <row r="41" spans="2:49" s="35" customFormat="1" ht="13.5" customHeight="1" x14ac:dyDescent="0.2">
      <c r="B41" s="7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4"/>
    </row>
    <row r="42" spans="2:49" s="35" customFormat="1" ht="13.5" customHeight="1" x14ac:dyDescent="0.2">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4"/>
    </row>
    <row r="43" spans="2:49" s="35" customFormat="1" ht="13.5" customHeight="1" x14ac:dyDescent="0.2">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4"/>
    </row>
    <row r="44" spans="2:49" s="35" customFormat="1" ht="13.5" customHeight="1" x14ac:dyDescent="0.2">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4"/>
    </row>
    <row r="45" spans="2:49" s="35" customFormat="1" ht="13.5" customHeight="1" x14ac:dyDescent="0.2">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4"/>
    </row>
    <row r="46" spans="2:49" s="35" customFormat="1" ht="13.5" customHeight="1" x14ac:dyDescent="0.2">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4"/>
    </row>
    <row r="47" spans="2:49" s="35" customFormat="1" ht="13.5" customHeight="1" x14ac:dyDescent="0.2">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4"/>
    </row>
    <row r="48" spans="2:49" s="35" customFormat="1" ht="13.5" customHeight="1" x14ac:dyDescent="0.2">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4"/>
    </row>
    <row r="49" spans="2:49" s="35" customFormat="1" ht="13.5" customHeight="1" x14ac:dyDescent="0.2">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4"/>
    </row>
    <row r="50" spans="2:49" s="35" customFormat="1" ht="13.5" customHeight="1" x14ac:dyDescent="0.2">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4"/>
    </row>
    <row r="51" spans="2:49" s="35" customFormat="1" ht="13.5" customHeight="1" x14ac:dyDescent="0.2">
      <c r="B51" s="72"/>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4"/>
    </row>
    <row r="52" spans="2:49" s="35" customFormat="1" ht="13.5" customHeight="1" x14ac:dyDescent="0.2">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4"/>
    </row>
    <row r="53" spans="2:49" s="35" customFormat="1" ht="13.5" customHeight="1" x14ac:dyDescent="0.2">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4"/>
    </row>
    <row r="54" spans="2:49" s="35" customFormat="1" ht="13.5" customHeight="1" x14ac:dyDescent="0.2">
      <c r="B54" s="72"/>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4"/>
    </row>
    <row r="55" spans="2:49" s="35" customFormat="1" ht="13.5" customHeight="1" x14ac:dyDescent="0.2">
      <c r="B55" s="72"/>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4"/>
    </row>
    <row r="56" spans="2:49" s="35" customFormat="1" ht="13.5" customHeight="1" x14ac:dyDescent="0.2">
      <c r="B56" s="72"/>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4"/>
    </row>
    <row r="57" spans="2:49" s="35" customFormat="1" ht="13.5" customHeight="1" x14ac:dyDescent="0.2">
      <c r="B57" s="72"/>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4"/>
    </row>
    <row r="58" spans="2:49" s="35" customFormat="1" ht="13.5" customHeight="1" x14ac:dyDescent="0.2">
      <c r="B58" s="72"/>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4"/>
    </row>
    <row r="59" spans="2:49" s="35" customFormat="1" ht="13.5" customHeight="1" x14ac:dyDescent="0.2">
      <c r="B59" s="72"/>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4"/>
    </row>
    <row r="60" spans="2:49" s="35" customFormat="1" ht="13.5" customHeight="1" x14ac:dyDescent="0.2">
      <c r="B60" s="72"/>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4"/>
    </row>
    <row r="61" spans="2:49" s="35" customFormat="1" ht="13.5" customHeight="1" x14ac:dyDescent="0.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4"/>
    </row>
    <row r="62" spans="2:49" s="35" customFormat="1" ht="13.5" customHeight="1" x14ac:dyDescent="0.2">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4"/>
    </row>
    <row r="63" spans="2:49" s="35" customFormat="1" ht="13.5" customHeight="1" x14ac:dyDescent="0.2">
      <c r="B63" s="72"/>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4"/>
    </row>
    <row r="64" spans="2:49" s="35" customFormat="1" ht="13.5" customHeight="1" x14ac:dyDescent="0.2">
      <c r="B64" s="72"/>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4"/>
    </row>
    <row r="65" spans="2:49" s="35" customFormat="1" ht="13.5" customHeight="1" x14ac:dyDescent="0.2">
      <c r="B65" s="72"/>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4"/>
    </row>
    <row r="66" spans="2:49" s="35" customFormat="1" ht="13.5" customHeight="1" x14ac:dyDescent="0.2">
      <c r="B66" s="72"/>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4"/>
    </row>
    <row r="67" spans="2:49" s="35" customFormat="1" ht="13.5" customHeight="1" x14ac:dyDescent="0.2">
      <c r="B67" s="72"/>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4"/>
    </row>
    <row r="68" spans="2:49" s="35" customFormat="1" ht="14.25" customHeight="1" thickBot="1" x14ac:dyDescent="0.25">
      <c r="B68" s="75"/>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7"/>
    </row>
    <row r="69" spans="2:49" s="42" customFormat="1" ht="13.2" x14ac:dyDescent="0.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2:49" s="42" customFormat="1" ht="13.2" x14ac:dyDescent="0.2">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row>
    <row r="71" spans="2:49" s="9" customFormat="1" ht="32.25" customHeight="1" thickBot="1" x14ac:dyDescent="0.25">
      <c r="B71" s="88" t="s">
        <v>30</v>
      </c>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2:49" ht="32.25" customHeight="1" x14ac:dyDescent="0.2">
      <c r="B72" s="84" t="s">
        <v>13</v>
      </c>
      <c r="C72" s="85"/>
      <c r="D72" s="85"/>
      <c r="E72" s="85"/>
      <c r="F72" s="85"/>
      <c r="G72" s="85"/>
      <c r="H72" s="85"/>
      <c r="I72" s="85"/>
      <c r="J72" s="85"/>
      <c r="K72" s="85"/>
      <c r="L72" s="89" t="s">
        <v>14</v>
      </c>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90"/>
    </row>
    <row r="73" spans="2:49" ht="32.25" customHeight="1" x14ac:dyDescent="0.2">
      <c r="B73" s="82" t="s">
        <v>12</v>
      </c>
      <c r="C73" s="68"/>
      <c r="D73" s="68"/>
      <c r="E73" s="68"/>
      <c r="F73" s="68"/>
      <c r="G73" s="68"/>
      <c r="H73" s="68"/>
      <c r="I73" s="68"/>
      <c r="J73" s="68"/>
      <c r="K73" s="68"/>
      <c r="L73" s="67"/>
      <c r="M73" s="67"/>
      <c r="N73" s="67"/>
      <c r="O73" s="67"/>
      <c r="P73" s="67"/>
      <c r="Q73" s="67"/>
      <c r="R73" s="67"/>
      <c r="S73" s="67"/>
      <c r="T73" s="67"/>
      <c r="U73" s="67"/>
      <c r="V73" s="67"/>
      <c r="W73" s="67"/>
      <c r="X73" s="67"/>
      <c r="Y73" s="68" t="s">
        <v>15</v>
      </c>
      <c r="Z73" s="68"/>
      <c r="AA73" s="68"/>
      <c r="AB73" s="68"/>
      <c r="AC73" s="69"/>
      <c r="AD73" s="69"/>
      <c r="AE73" s="69"/>
      <c r="AF73" s="69"/>
      <c r="AG73" s="69"/>
      <c r="AH73" s="69"/>
      <c r="AI73" s="69"/>
      <c r="AJ73" s="69"/>
      <c r="AK73" s="69"/>
      <c r="AL73" s="69"/>
      <c r="AM73" s="69"/>
      <c r="AN73" s="69"/>
      <c r="AO73" s="69"/>
      <c r="AP73" s="69"/>
      <c r="AQ73" s="69"/>
      <c r="AR73" s="69"/>
      <c r="AS73" s="69"/>
      <c r="AT73" s="69"/>
      <c r="AU73" s="70" t="s">
        <v>11</v>
      </c>
      <c r="AV73" s="70"/>
      <c r="AW73" s="71"/>
    </row>
    <row r="74" spans="2:49" ht="32.25" customHeight="1" thickBot="1" x14ac:dyDescent="0.25">
      <c r="B74" s="45" t="s">
        <v>78</v>
      </c>
      <c r="C74" s="46"/>
      <c r="D74" s="46"/>
      <c r="E74" s="46"/>
      <c r="F74" s="46"/>
      <c r="G74" s="46"/>
      <c r="H74" s="46"/>
      <c r="I74" s="46"/>
      <c r="J74" s="46"/>
      <c r="K74" s="46"/>
      <c r="L74" s="46"/>
      <c r="M74" s="46"/>
      <c r="N74" s="46"/>
      <c r="O74" s="46"/>
      <c r="P74" s="46"/>
      <c r="Q74" s="46"/>
      <c r="R74" s="46"/>
      <c r="S74" s="46"/>
      <c r="T74" s="46"/>
      <c r="U74" s="46"/>
      <c r="V74" s="46"/>
      <c r="W74" s="46"/>
      <c r="X74" s="46"/>
      <c r="Y74" s="43" t="s">
        <v>83</v>
      </c>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4"/>
    </row>
    <row r="75" spans="2:49" s="8" customFormat="1" ht="13.8" thickBot="1" x14ac:dyDescent="0.25">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row>
    <row r="76" spans="2:49" ht="32.25" customHeight="1" x14ac:dyDescent="0.2">
      <c r="B76" s="84" t="s">
        <v>18</v>
      </c>
      <c r="C76" s="85"/>
      <c r="D76" s="85"/>
      <c r="E76" s="85"/>
      <c r="F76" s="85"/>
      <c r="G76" s="85"/>
      <c r="H76" s="85"/>
      <c r="I76" s="85"/>
      <c r="J76" s="85"/>
      <c r="K76" s="85"/>
      <c r="L76" s="86" t="s">
        <v>16</v>
      </c>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7"/>
    </row>
    <row r="77" spans="2:49" ht="32.25" customHeight="1" x14ac:dyDescent="0.2">
      <c r="B77" s="82" t="s">
        <v>24</v>
      </c>
      <c r="C77" s="68"/>
      <c r="D77" s="68"/>
      <c r="E77" s="68"/>
      <c r="F77" s="68"/>
      <c r="G77" s="68"/>
      <c r="H77" s="68"/>
      <c r="I77" s="68"/>
      <c r="J77" s="68"/>
      <c r="K77" s="68"/>
      <c r="L77" s="67"/>
      <c r="M77" s="67"/>
      <c r="N77" s="67"/>
      <c r="O77" s="67"/>
      <c r="P77" s="67"/>
      <c r="Q77" s="67"/>
      <c r="R77" s="67"/>
      <c r="S77" s="67"/>
      <c r="T77" s="67"/>
      <c r="U77" s="67"/>
      <c r="V77" s="67"/>
      <c r="W77" s="67"/>
      <c r="X77" s="67"/>
      <c r="Y77" s="68" t="s">
        <v>15</v>
      </c>
      <c r="Z77" s="68"/>
      <c r="AA77" s="68"/>
      <c r="AB77" s="68"/>
      <c r="AC77" s="69"/>
      <c r="AD77" s="69"/>
      <c r="AE77" s="69"/>
      <c r="AF77" s="69"/>
      <c r="AG77" s="69"/>
      <c r="AH77" s="69"/>
      <c r="AI77" s="69"/>
      <c r="AJ77" s="69"/>
      <c r="AK77" s="69"/>
      <c r="AL77" s="69"/>
      <c r="AM77" s="69"/>
      <c r="AN77" s="69"/>
      <c r="AO77" s="69"/>
      <c r="AP77" s="69"/>
      <c r="AQ77" s="69"/>
      <c r="AR77" s="69"/>
      <c r="AS77" s="69"/>
      <c r="AT77" s="69"/>
      <c r="AU77" s="70" t="s">
        <v>11</v>
      </c>
      <c r="AV77" s="70"/>
      <c r="AW77" s="71"/>
    </row>
    <row r="78" spans="2:49" ht="32.25" customHeight="1" thickBot="1" x14ac:dyDescent="0.25">
      <c r="B78" s="45" t="s">
        <v>78</v>
      </c>
      <c r="C78" s="46"/>
      <c r="D78" s="46"/>
      <c r="E78" s="46"/>
      <c r="F78" s="46"/>
      <c r="G78" s="46"/>
      <c r="H78" s="46"/>
      <c r="I78" s="46"/>
      <c r="J78" s="46"/>
      <c r="K78" s="46"/>
      <c r="L78" s="46"/>
      <c r="M78" s="46"/>
      <c r="N78" s="46"/>
      <c r="O78" s="46"/>
      <c r="P78" s="46"/>
      <c r="Q78" s="46"/>
      <c r="R78" s="46"/>
      <c r="S78" s="46"/>
      <c r="T78" s="46"/>
      <c r="U78" s="46"/>
      <c r="V78" s="46"/>
      <c r="W78" s="46"/>
      <c r="X78" s="46"/>
      <c r="Y78" s="43" t="s">
        <v>84</v>
      </c>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4"/>
    </row>
  </sheetData>
  <sheetProtection sheet="1" objects="1" scenarios="1" selectLockedCells="1"/>
  <mergeCells count="73">
    <mergeCell ref="AF26:AH26"/>
    <mergeCell ref="AI26:AW26"/>
    <mergeCell ref="B27:O28"/>
    <mergeCell ref="B26:O26"/>
    <mergeCell ref="P26:AE26"/>
    <mergeCell ref="V27:Y27"/>
    <mergeCell ref="B23:O23"/>
    <mergeCell ref="B24:O24"/>
    <mergeCell ref="B25:O25"/>
    <mergeCell ref="P19:AW19"/>
    <mergeCell ref="P20:AW20"/>
    <mergeCell ref="P21:AW21"/>
    <mergeCell ref="P23:AW23"/>
    <mergeCell ref="P24:AW24"/>
    <mergeCell ref="P25:AW25"/>
    <mergeCell ref="B20:E21"/>
    <mergeCell ref="B19:O19"/>
    <mergeCell ref="F20:O20"/>
    <mergeCell ref="F21:O21"/>
    <mergeCell ref="B15:AW15"/>
    <mergeCell ref="B16:AW16"/>
    <mergeCell ref="B17:O17"/>
    <mergeCell ref="P17:AW17"/>
    <mergeCell ref="B18:O18"/>
    <mergeCell ref="P18:AE18"/>
    <mergeCell ref="B14:AW14"/>
    <mergeCell ref="AF18:AH18"/>
    <mergeCell ref="AI18:AW18"/>
    <mergeCell ref="B1:AW1"/>
    <mergeCell ref="B3:AW3"/>
    <mergeCell ref="B4:AW4"/>
    <mergeCell ref="B5:AW5"/>
    <mergeCell ref="B6:AW6"/>
    <mergeCell ref="B2:AW2"/>
    <mergeCell ref="B7:AW7"/>
    <mergeCell ref="Z13:AJ13"/>
    <mergeCell ref="AK13:AW13"/>
    <mergeCell ref="B8:AW8"/>
    <mergeCell ref="B9:AW9"/>
    <mergeCell ref="B10:AW10"/>
    <mergeCell ref="B11:AW11"/>
    <mergeCell ref="Z12:AJ12"/>
    <mergeCell ref="AK12:AW12"/>
    <mergeCell ref="B69:AW69"/>
    <mergeCell ref="B70:AW70"/>
    <mergeCell ref="B77:K77"/>
    <mergeCell ref="L77:X77"/>
    <mergeCell ref="Y77:AB77"/>
    <mergeCell ref="AC77:AT77"/>
    <mergeCell ref="AU77:AW77"/>
    <mergeCell ref="B75:AW75"/>
    <mergeCell ref="B76:K76"/>
    <mergeCell ref="L76:AW76"/>
    <mergeCell ref="B71:AW71"/>
    <mergeCell ref="B72:K72"/>
    <mergeCell ref="L72:AW72"/>
    <mergeCell ref="B73:K73"/>
    <mergeCell ref="Y74:AW74"/>
    <mergeCell ref="B74:X74"/>
    <mergeCell ref="B78:X78"/>
    <mergeCell ref="Y78:AW78"/>
    <mergeCell ref="B22:O22"/>
    <mergeCell ref="P22:AW22"/>
    <mergeCell ref="B29:AW29"/>
    <mergeCell ref="V28:Y28"/>
    <mergeCell ref="Z27:AW27"/>
    <mergeCell ref="Z28:AW28"/>
    <mergeCell ref="P27:U28"/>
    <mergeCell ref="L73:X73"/>
    <mergeCell ref="Y73:AB73"/>
    <mergeCell ref="AC73:AT73"/>
    <mergeCell ref="AU73:AW73"/>
    <mergeCell ref="B30:AW68"/>
  </mergeCells>
  <phoneticPr fontId="1"/>
  <dataValidations count="2">
    <dataValidation type="whole" allowBlank="1" showInputMessage="1" showErrorMessage="1" sqref="P18:AE18" xr:uid="{00000000-0002-0000-0000-000000000000}">
      <formula1>1</formula1>
      <formula2>6</formula2>
    </dataValidation>
    <dataValidation type="date" allowBlank="1" showInputMessage="1" showErrorMessage="1" prompt="yyyy/mm/dd" sqref="P26:AE26 AI26:AW26" xr:uid="{00000000-0002-0000-0000-000001000000}">
      <formula1>42461</formula1>
      <formula2>2958465</formula2>
    </dataValidation>
  </dataValidations>
  <printOptions horizontalCentered="1"/>
  <pageMargins left="0.98425196850393704" right="0.78740157480314965" top="0.59055118110236227" bottom="0.39370078740157483" header="0.31496062992125984" footer="0.19685039370078741"/>
  <pageSetup paperSize="9" scale="98" fitToHeight="0" orientation="portrait" r:id="rId1"/>
  <headerFooter scaleWithDoc="0">
    <oddFooter>&amp;C&amp;10- &amp;P -</oddFooter>
  </headerFooter>
  <rowBreaks count="1" manualBreakCount="1">
    <brk id="28" min="1"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
  <sheetViews>
    <sheetView zoomScale="60" zoomScaleNormal="60" workbookViewId="0">
      <selection activeCell="J3" sqref="J3"/>
    </sheetView>
  </sheetViews>
  <sheetFormatPr defaultColWidth="9" defaultRowHeight="19.2" x14ac:dyDescent="0.2"/>
  <cols>
    <col min="1" max="1" width="15.77734375" style="6" customWidth="1"/>
    <col min="2" max="2" width="60.88671875" style="6" customWidth="1"/>
    <col min="3" max="3" width="4.44140625" style="6" customWidth="1"/>
    <col min="4" max="4" width="23.21875" style="6" customWidth="1"/>
    <col min="5" max="5" width="16.21875" style="6" customWidth="1"/>
    <col min="6" max="6" width="62.44140625" style="6" customWidth="1"/>
    <col min="7" max="7" width="17" style="6" customWidth="1"/>
    <col min="8" max="9" width="25.44140625" style="6" customWidth="1"/>
    <col min="10" max="10" width="24.6640625" style="6" customWidth="1"/>
    <col min="11" max="11" width="44.44140625" style="6" customWidth="1"/>
    <col min="12" max="12" width="18.21875" style="6" customWidth="1"/>
    <col min="13" max="16384" width="9" style="6"/>
  </cols>
  <sheetData>
    <row r="1" spans="1:12" ht="18.75" customHeight="1" x14ac:dyDescent="0.2">
      <c r="A1" s="140" t="s">
        <v>19</v>
      </c>
      <c r="B1" s="141" t="s">
        <v>20</v>
      </c>
      <c r="C1" s="142" t="s">
        <v>21</v>
      </c>
      <c r="D1" s="142" t="s">
        <v>22</v>
      </c>
      <c r="E1" s="142" t="s">
        <v>23</v>
      </c>
      <c r="F1" s="144" t="s">
        <v>48</v>
      </c>
      <c r="G1" s="141" t="s">
        <v>46</v>
      </c>
      <c r="H1" s="141" t="s">
        <v>38</v>
      </c>
      <c r="I1" s="141" t="s">
        <v>37</v>
      </c>
      <c r="J1" s="141" t="s">
        <v>39</v>
      </c>
      <c r="K1" s="141" t="s">
        <v>40</v>
      </c>
      <c r="L1" s="141" t="s">
        <v>41</v>
      </c>
    </row>
    <row r="2" spans="1:12" ht="19.5" customHeight="1" x14ac:dyDescent="0.2">
      <c r="A2" s="140"/>
      <c r="B2" s="141"/>
      <c r="C2" s="143"/>
      <c r="D2" s="142"/>
      <c r="E2" s="142"/>
      <c r="F2" s="145"/>
      <c r="G2" s="141"/>
      <c r="H2" s="141"/>
      <c r="I2" s="141"/>
      <c r="J2" s="141"/>
      <c r="K2" s="141"/>
      <c r="L2" s="141"/>
    </row>
    <row r="3" spans="1:12" ht="62.25" customHeight="1" x14ac:dyDescent="0.2">
      <c r="A3" s="40" t="str">
        <f>IF(様式１!P19="","",様式１!P19)</f>
        <v/>
      </c>
      <c r="B3" s="12" t="str">
        <f>様式１!P17</f>
        <v>学部　　　　　　　　　　　　学科・課程
研究科　　　　　　　課程　　　　　専攻</v>
      </c>
      <c r="C3" s="36" t="str">
        <f>IF(様式１!P18="","",様式１!P18)</f>
        <v/>
      </c>
      <c r="D3" s="37" t="str">
        <f>様式１!P20&amp;IF(様式１!P21="",""," ("&amp;様式１!P21&amp;")")</f>
        <v/>
      </c>
      <c r="E3" s="7" t="str">
        <f>IF(様式１!AC73="","",様式１!AC73)</f>
        <v/>
      </c>
      <c r="F3" s="13" t="str">
        <f>様式１!$P$24</f>
        <v>□ 海外における研究会，共同研究
□ 本学が海外大学等と共同して行う国際間授業等
□ その他海外における活動</v>
      </c>
      <c r="G3" s="10" t="str">
        <f>IF(様式１!$P$25="","",様式１!$P$25)</f>
        <v/>
      </c>
      <c r="H3" s="38" t="str">
        <f>IF(様式１!$P$26="","",様式１!$P$26)</f>
        <v>/    /</v>
      </c>
      <c r="I3" s="38" t="str">
        <f>IF(様式１!$AI$26="","",様式１!$AI$26)</f>
        <v>/    /</v>
      </c>
      <c r="J3" s="41" t="str">
        <f>IF(様式１!$P$27="","",様式１!$P$27)</f>
        <v>□ 無/No
□ 有/Yes</v>
      </c>
      <c r="K3" s="10" t="str">
        <f>IF(様式１!$Z$27="","",様式１!$Z$27)</f>
        <v/>
      </c>
      <c r="L3" s="39" t="str">
        <f>IF(様式１!$Z$28="","",様式１!$Z$28)</f>
        <v/>
      </c>
    </row>
  </sheetData>
  <sheetProtection sheet="1" objects="1" scenarios="1"/>
  <mergeCells count="12">
    <mergeCell ref="F1:F2"/>
    <mergeCell ref="J1:J2"/>
    <mergeCell ref="K1:K2"/>
    <mergeCell ref="L1:L2"/>
    <mergeCell ref="I1:I2"/>
    <mergeCell ref="G1:G2"/>
    <mergeCell ref="H1:H2"/>
    <mergeCell ref="A1:A2"/>
    <mergeCell ref="B1:B2"/>
    <mergeCell ref="C1:C2"/>
    <mergeCell ref="D1:D2"/>
    <mergeCell ref="E1:E2"/>
  </mergeCells>
  <phoneticPr fontId="1"/>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W25"/>
  <sheetViews>
    <sheetView showGridLines="0" zoomScaleNormal="100" zoomScaleSheetLayoutView="100" workbookViewId="0">
      <selection activeCell="AK12" sqref="AK12:AW12"/>
    </sheetView>
  </sheetViews>
  <sheetFormatPr defaultColWidth="1.77734375" defaultRowHeight="19.2" x14ac:dyDescent="0.2"/>
  <cols>
    <col min="1" max="1" width="1.77734375" style="3"/>
    <col min="2" max="49" width="1.77734375" style="11"/>
    <col min="50" max="16384" width="1.77734375" style="3"/>
  </cols>
  <sheetData>
    <row r="1" spans="2:49" x14ac:dyDescent="0.2">
      <c r="B1" s="98" t="s">
        <v>50</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row>
    <row r="2" spans="2:49" x14ac:dyDescent="0.2">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row>
    <row r="3" spans="2:49" x14ac:dyDescent="0.2">
      <c r="B3" s="99" t="s">
        <v>51</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row>
    <row r="4" spans="2:49" s="11" customFormat="1" ht="14.4" x14ac:dyDescent="0.2">
      <c r="B4" s="100" t="s">
        <v>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2:49" s="11" customFormat="1" ht="14.4" x14ac:dyDescent="0.2">
      <c r="B5" s="101" t="s">
        <v>52</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row>
    <row r="6" spans="2:49" x14ac:dyDescent="0.2">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2:49" ht="24.75" customHeight="1" x14ac:dyDescent="0.2">
      <c r="B7" s="14"/>
      <c r="C7" s="15"/>
      <c r="D7" s="15"/>
      <c r="E7" s="15"/>
      <c r="F7" s="15"/>
      <c r="G7" s="15"/>
      <c r="H7" s="15"/>
      <c r="I7" s="15"/>
      <c r="J7" s="15"/>
      <c r="K7" s="15"/>
      <c r="L7" s="15"/>
      <c r="M7" s="15"/>
      <c r="N7" s="15"/>
      <c r="O7" s="15"/>
      <c r="P7" s="15"/>
      <c r="Q7" s="15"/>
      <c r="R7" s="15"/>
      <c r="S7" s="15"/>
      <c r="T7" s="15"/>
      <c r="U7" s="15"/>
      <c r="V7" s="15"/>
      <c r="W7" s="15"/>
      <c r="X7" s="15"/>
      <c r="Y7" s="15"/>
      <c r="Z7" s="161" ph="1"/>
      <c r="AA7" s="161"/>
      <c r="AB7" s="161"/>
      <c r="AC7" s="161"/>
      <c r="AD7" s="161"/>
      <c r="AE7" s="161"/>
      <c r="AF7" s="161"/>
      <c r="AG7" s="161"/>
      <c r="AH7" s="161"/>
      <c r="AI7" s="161"/>
      <c r="AJ7" s="161"/>
      <c r="AK7" s="162" t="s" ph="1">
        <v>5</v>
      </c>
      <c r="AL7" s="162"/>
      <c r="AM7" s="162"/>
      <c r="AN7" s="162"/>
      <c r="AO7" s="162"/>
      <c r="AP7" s="162"/>
      <c r="AQ7" s="162"/>
      <c r="AR7" s="162"/>
      <c r="AS7" s="162"/>
      <c r="AT7" s="162"/>
      <c r="AU7" s="162"/>
      <c r="AV7" s="162"/>
      <c r="AW7" s="162"/>
    </row>
    <row r="8" spans="2:49" x14ac:dyDescent="0.2">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2:49" ht="27" customHeight="1" x14ac:dyDescent="0.2">
      <c r="B9" s="158" t="s">
        <v>43</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2:49" x14ac:dyDescent="0.2">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2:49" ht="41.25" customHeight="1" x14ac:dyDescent="0.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6"/>
      <c r="AB11" s="16"/>
      <c r="AC11" s="16"/>
      <c r="AD11" s="16"/>
      <c r="AE11" s="150" t="s">
        <v>53</v>
      </c>
      <c r="AF11" s="150"/>
      <c r="AG11" s="150"/>
      <c r="AH11" s="150"/>
      <c r="AI11" s="150"/>
      <c r="AJ11" s="16"/>
      <c r="AK11" s="151" ph="1"/>
      <c r="AL11" s="151"/>
      <c r="AM11" s="151"/>
      <c r="AN11" s="151"/>
      <c r="AO11" s="151"/>
      <c r="AP11" s="151"/>
      <c r="AQ11" s="151"/>
      <c r="AR11" s="151"/>
      <c r="AS11" s="151"/>
      <c r="AT11" s="151"/>
      <c r="AU11" s="151"/>
      <c r="AV11" s="151"/>
      <c r="AW11" s="151"/>
    </row>
    <row r="12" spans="2:49" ht="41.25" customHeight="1" x14ac:dyDescent="0.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6"/>
      <c r="AB12" s="16"/>
      <c r="AC12" s="16"/>
      <c r="AD12" s="16"/>
      <c r="AE12" s="17"/>
      <c r="AF12" s="17"/>
      <c r="AG12" s="17"/>
      <c r="AH12" s="17"/>
      <c r="AI12" s="17"/>
      <c r="AJ12" s="16"/>
      <c r="AK12" s="151" ph="1"/>
      <c r="AL12" s="151"/>
      <c r="AM12" s="151"/>
      <c r="AN12" s="151"/>
      <c r="AO12" s="151"/>
      <c r="AP12" s="151"/>
      <c r="AQ12" s="151"/>
      <c r="AR12" s="151"/>
      <c r="AS12" s="151"/>
      <c r="AT12" s="151"/>
      <c r="AU12" s="151"/>
      <c r="AV12" s="151"/>
      <c r="AW12" s="151"/>
    </row>
    <row r="13" spans="2:49" ht="41.25" customHeight="1" x14ac:dyDescent="0.2">
      <c r="B13" s="14"/>
      <c r="C13" s="15"/>
      <c r="D13" s="15"/>
      <c r="E13" s="15"/>
      <c r="F13" s="15"/>
      <c r="G13" s="15"/>
      <c r="H13" s="15"/>
      <c r="I13" s="15"/>
      <c r="J13" s="15"/>
      <c r="K13" s="15"/>
      <c r="L13" s="15"/>
      <c r="M13" s="15"/>
      <c r="N13" s="15"/>
      <c r="O13" s="15"/>
      <c r="P13" s="15"/>
      <c r="Q13" s="15"/>
      <c r="R13" s="15"/>
      <c r="S13" s="15"/>
      <c r="T13" s="15"/>
      <c r="U13" s="15"/>
      <c r="V13" s="15"/>
      <c r="W13" s="15"/>
      <c r="X13" s="15"/>
      <c r="Y13" s="15"/>
      <c r="Z13" s="14"/>
      <c r="AA13" s="16"/>
      <c r="AB13" s="16"/>
      <c r="AC13" s="16"/>
      <c r="AD13" s="16"/>
      <c r="AE13" s="150" t="s">
        <v>81</v>
      </c>
      <c r="AF13" s="150"/>
      <c r="AG13" s="150"/>
      <c r="AH13" s="150"/>
      <c r="AI13" s="150"/>
      <c r="AJ13" s="16"/>
      <c r="AK13" s="155" ph="1"/>
      <c r="AL13" s="155"/>
      <c r="AM13" s="155"/>
      <c r="AN13" s="155"/>
      <c r="AO13" s="155"/>
      <c r="AP13" s="155"/>
      <c r="AQ13" s="155"/>
      <c r="AR13" s="155"/>
      <c r="AS13" s="155"/>
      <c r="AT13" s="155"/>
      <c r="AU13" s="155"/>
      <c r="AV13" s="155"/>
      <c r="AW13" s="155"/>
    </row>
    <row r="14" spans="2:49" x14ac:dyDescent="0.2">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row>
    <row r="15" spans="2:49" x14ac:dyDescent="0.2">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row>
    <row r="16" spans="2:49" x14ac:dyDescent="0.2">
      <c r="B16" s="153" t="s">
        <v>54</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row>
    <row r="17" spans="2:49" x14ac:dyDescent="0.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2:49" x14ac:dyDescent="0.2">
      <c r="B18" s="157" t="s">
        <v>60</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row>
    <row r="19" spans="2:49" ht="40.5" customHeight="1" x14ac:dyDescent="0.2">
      <c r="B19" s="154" t="s">
        <v>59</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row>
    <row r="20" spans="2:49" x14ac:dyDescent="0.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row>
    <row r="21" spans="2:49" x14ac:dyDescent="0.2">
      <c r="B21" s="153" t="s">
        <v>33</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row>
    <row r="22" spans="2:49" x14ac:dyDescent="0.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row>
    <row r="23" spans="2:49" ht="18.75" customHeight="1" x14ac:dyDescent="0.2">
      <c r="B23" s="146" t="s">
        <v>55</v>
      </c>
      <c r="C23" s="146"/>
      <c r="D23" s="146"/>
      <c r="E23" s="146"/>
      <c r="F23" s="146"/>
      <c r="G23" s="146"/>
      <c r="H23" s="146"/>
      <c r="I23" s="146"/>
      <c r="J23" s="146"/>
      <c r="K23" s="146"/>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row>
    <row r="24" spans="2:49" ht="178.5" customHeight="1" x14ac:dyDescent="0.2">
      <c r="B24" s="147" t="s">
        <v>56</v>
      </c>
      <c r="C24" s="147"/>
      <c r="D24" s="147"/>
      <c r="E24" s="147"/>
      <c r="F24" s="147"/>
      <c r="G24" s="147"/>
      <c r="H24" s="147"/>
      <c r="I24" s="147"/>
      <c r="J24" s="147"/>
      <c r="K24" s="147"/>
      <c r="L24" s="18" t="s">
        <v>57</v>
      </c>
      <c r="M24" s="148" t="s">
        <v>76</v>
      </c>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row>
    <row r="25" spans="2:49" x14ac:dyDescent="0.2">
      <c r="B25" s="149" t="s">
        <v>58</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row>
  </sheetData>
  <sheetProtection sheet="1" objects="1" scenarios="1" formatRows="0" selectLockedCells="1"/>
  <mergeCells count="30">
    <mergeCell ref="B6:AW6"/>
    <mergeCell ref="B1:AW1"/>
    <mergeCell ref="B2:AW2"/>
    <mergeCell ref="B3:AW3"/>
    <mergeCell ref="B4:AW4"/>
    <mergeCell ref="B5:AW5"/>
    <mergeCell ref="B9:AW9"/>
    <mergeCell ref="B10:AW10"/>
    <mergeCell ref="Z7:AJ7"/>
    <mergeCell ref="AK7:AW7"/>
    <mergeCell ref="B8:AW8"/>
    <mergeCell ref="AE11:AI11"/>
    <mergeCell ref="AK12:AW12"/>
    <mergeCell ref="B17:AW17"/>
    <mergeCell ref="B21:AW21"/>
    <mergeCell ref="B22:AW22"/>
    <mergeCell ref="B19:AW19"/>
    <mergeCell ref="B20:AW20"/>
    <mergeCell ref="AK13:AW13"/>
    <mergeCell ref="B14:AW14"/>
    <mergeCell ref="B15:AW15"/>
    <mergeCell ref="B16:AW16"/>
    <mergeCell ref="AK11:AW11"/>
    <mergeCell ref="B18:AW18"/>
    <mergeCell ref="B23:K23"/>
    <mergeCell ref="B24:K24"/>
    <mergeCell ref="M24:AW24"/>
    <mergeCell ref="B25:AW25"/>
    <mergeCell ref="AE13:AI13"/>
    <mergeCell ref="L23:AW23"/>
  </mergeCells>
  <phoneticPr fontId="1"/>
  <printOptions horizontalCentered="1"/>
  <pageMargins left="0.98425196850393704" right="0.78740157480314965" top="0.59055118110236227" bottom="0.59055118110236227"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W112"/>
  <sheetViews>
    <sheetView showGridLines="0" zoomScaleNormal="100" zoomScaleSheetLayoutView="100" workbookViewId="0">
      <selection activeCell="P9" sqref="P9:AW9"/>
    </sheetView>
  </sheetViews>
  <sheetFormatPr defaultColWidth="1.77734375" defaultRowHeight="19.2" x14ac:dyDescent="0.2"/>
  <cols>
    <col min="1" max="1" width="1.77734375" style="3"/>
    <col min="2" max="49" width="1.77734375" style="11"/>
    <col min="50" max="16384" width="1.77734375" style="3"/>
  </cols>
  <sheetData>
    <row r="1" spans="2:49" x14ac:dyDescent="0.2">
      <c r="B1" s="98" t="s">
        <v>71</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row>
    <row r="2" spans="2:49" x14ac:dyDescent="0.2">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2:49" x14ac:dyDescent="0.2">
      <c r="B3" s="99" t="s">
        <v>62</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row>
    <row r="4" spans="2:49" s="11" customFormat="1" ht="14.4" x14ac:dyDescent="0.2">
      <c r="B4" s="100" t="s">
        <v>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2:49" s="11" customFormat="1" ht="14.4" x14ac:dyDescent="0.2">
      <c r="B5" s="101" t="s">
        <v>63</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row>
    <row r="6" spans="2:49" x14ac:dyDescent="0.2">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row>
    <row r="7" spans="2:49" ht="27" customHeight="1" x14ac:dyDescent="0.2">
      <c r="B7" s="102" t="s">
        <v>43</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row>
    <row r="8" spans="2:49" s="20" customFormat="1" ht="15" thickBot="1" x14ac:dyDescent="0.25">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2:49" ht="34.5" customHeight="1" x14ac:dyDescent="0.2">
      <c r="B9" s="197" t="s">
        <v>8</v>
      </c>
      <c r="C9" s="198"/>
      <c r="D9" s="198"/>
      <c r="E9" s="198"/>
      <c r="F9" s="198"/>
      <c r="G9" s="198"/>
      <c r="H9" s="198"/>
      <c r="I9" s="198"/>
      <c r="J9" s="198"/>
      <c r="K9" s="198"/>
      <c r="L9" s="198"/>
      <c r="M9" s="198"/>
      <c r="N9" s="198"/>
      <c r="O9" s="199"/>
      <c r="P9" s="109" t="s">
        <v>82</v>
      </c>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1"/>
    </row>
    <row r="10" spans="2:49" ht="34.5" customHeight="1" thickBot="1" x14ac:dyDescent="0.25">
      <c r="B10" s="194" t="s">
        <v>10</v>
      </c>
      <c r="C10" s="195"/>
      <c r="D10" s="195"/>
      <c r="E10" s="195"/>
      <c r="F10" s="195"/>
      <c r="G10" s="195"/>
      <c r="H10" s="195"/>
      <c r="I10" s="195"/>
      <c r="J10" s="195"/>
      <c r="K10" s="195"/>
      <c r="L10" s="195"/>
      <c r="M10" s="195"/>
      <c r="N10" s="195"/>
      <c r="O10" s="196"/>
      <c r="P10" s="172"/>
      <c r="Q10" s="173"/>
      <c r="R10" s="173"/>
      <c r="S10" s="173"/>
      <c r="T10" s="173"/>
      <c r="U10" s="173"/>
      <c r="V10" s="173"/>
      <c r="W10" s="174"/>
      <c r="X10" s="169" t="s">
        <v>65</v>
      </c>
      <c r="Y10" s="170"/>
      <c r="Z10" s="170"/>
      <c r="AA10" s="171"/>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6"/>
    </row>
    <row r="11" spans="2:49" s="20" customFormat="1" ht="14.4" x14ac:dyDescent="0.2">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2:49" s="19" customFormat="1" ht="13.2" x14ac:dyDescent="0.2">
      <c r="B12" s="102" t="s">
        <v>64</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row>
    <row r="13" spans="2:49" s="20" customFormat="1" ht="14.4" x14ac:dyDescent="0.2">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2:49" x14ac:dyDescent="0.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row>
    <row r="15" spans="2:49" s="20" customFormat="1" ht="14.4" x14ac:dyDescent="0.2">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row>
    <row r="16" spans="2:49" ht="41.25" customHeight="1" x14ac:dyDescent="0.2">
      <c r="B16" s="186" t="s">
        <v>47</v>
      </c>
      <c r="C16" s="187"/>
      <c r="D16" s="187"/>
      <c r="E16" s="187"/>
      <c r="F16" s="187"/>
      <c r="G16" s="187"/>
      <c r="H16" s="187"/>
      <c r="I16" s="187"/>
      <c r="J16" s="187"/>
      <c r="K16" s="187"/>
      <c r="L16" s="187"/>
      <c r="M16" s="187"/>
      <c r="N16" s="187"/>
      <c r="O16" s="187"/>
      <c r="P16" s="123" t="s">
        <v>45</v>
      </c>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5"/>
    </row>
    <row r="17" spans="2:49" ht="37.5" customHeight="1" x14ac:dyDescent="0.2">
      <c r="B17" s="186" t="s">
        <v>29</v>
      </c>
      <c r="C17" s="187"/>
      <c r="D17" s="187"/>
      <c r="E17" s="187"/>
      <c r="F17" s="187"/>
      <c r="G17" s="187"/>
      <c r="H17" s="187"/>
      <c r="I17" s="187"/>
      <c r="J17" s="187"/>
      <c r="K17" s="187"/>
      <c r="L17" s="187"/>
      <c r="M17" s="187"/>
      <c r="N17" s="187"/>
      <c r="O17" s="187"/>
      <c r="P17" s="188"/>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90"/>
    </row>
    <row r="18" spans="2:49" ht="37.5" customHeight="1" thickBot="1" x14ac:dyDescent="0.25">
      <c r="B18" s="186" t="s">
        <v>66</v>
      </c>
      <c r="C18" s="187"/>
      <c r="D18" s="187"/>
      <c r="E18" s="187"/>
      <c r="F18" s="187"/>
      <c r="G18" s="187"/>
      <c r="H18" s="187"/>
      <c r="I18" s="187"/>
      <c r="J18" s="187"/>
      <c r="K18" s="187"/>
      <c r="L18" s="187"/>
      <c r="M18" s="187"/>
      <c r="N18" s="187"/>
      <c r="O18" s="187"/>
      <c r="P18" s="135" t="s">
        <v>35</v>
      </c>
      <c r="Q18" s="136"/>
      <c r="R18" s="136"/>
      <c r="S18" s="136"/>
      <c r="T18" s="136"/>
      <c r="U18" s="136"/>
      <c r="V18" s="136"/>
      <c r="W18" s="136"/>
      <c r="X18" s="136"/>
      <c r="Y18" s="136"/>
      <c r="Z18" s="136"/>
      <c r="AA18" s="136"/>
      <c r="AB18" s="136"/>
      <c r="AC18" s="136"/>
      <c r="AD18" s="136"/>
      <c r="AE18" s="138"/>
      <c r="AF18" s="191" t="s">
        <v>34</v>
      </c>
      <c r="AG18" s="192"/>
      <c r="AH18" s="193"/>
      <c r="AI18" s="135" t="s">
        <v>35</v>
      </c>
      <c r="AJ18" s="136"/>
      <c r="AK18" s="136"/>
      <c r="AL18" s="136"/>
      <c r="AM18" s="136"/>
      <c r="AN18" s="136"/>
      <c r="AO18" s="136"/>
      <c r="AP18" s="136"/>
      <c r="AQ18" s="136"/>
      <c r="AR18" s="136"/>
      <c r="AS18" s="136"/>
      <c r="AT18" s="136"/>
      <c r="AU18" s="136"/>
      <c r="AV18" s="136"/>
      <c r="AW18" s="137"/>
    </row>
    <row r="19" spans="2:49" s="19" customFormat="1" ht="12.75" customHeight="1" x14ac:dyDescent="0.2">
      <c r="B19" s="183" t="s">
        <v>68</v>
      </c>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5"/>
    </row>
    <row r="20" spans="2:49" s="19" customFormat="1" ht="13.2" x14ac:dyDescent="0.2">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4"/>
    </row>
    <row r="21" spans="2:49" s="19" customFormat="1" ht="13.2" x14ac:dyDescent="0.2">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4"/>
    </row>
    <row r="22" spans="2:49" s="19" customFormat="1" ht="13.2" x14ac:dyDescent="0.2">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4"/>
    </row>
    <row r="23" spans="2:49" s="19" customFormat="1" ht="13.2" x14ac:dyDescent="0.2">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2:49" s="19" customFormat="1" ht="13.2" x14ac:dyDescent="0.2">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2:49" s="19" customFormat="1" ht="13.2" x14ac:dyDescent="0.2">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4"/>
    </row>
    <row r="26" spans="2:49" s="19" customFormat="1" ht="13.2" x14ac:dyDescent="0.2">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4"/>
    </row>
    <row r="27" spans="2:49" s="19" customFormat="1" ht="13.2" x14ac:dyDescent="0.2">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4"/>
    </row>
    <row r="28" spans="2:49" s="19" customFormat="1" ht="13.2" x14ac:dyDescent="0.2">
      <c r="B28" s="72"/>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4"/>
    </row>
    <row r="29" spans="2:49" s="19" customFormat="1" ht="13.2" x14ac:dyDescent="0.2">
      <c r="B29" s="177"/>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9"/>
    </row>
    <row r="30" spans="2:49" s="19" customFormat="1" ht="12.75" customHeight="1" x14ac:dyDescent="0.2">
      <c r="B30" s="180" t="s">
        <v>67</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2"/>
    </row>
    <row r="31" spans="2:49" s="19" customFormat="1" ht="13.2" x14ac:dyDescent="0.2">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4"/>
    </row>
    <row r="32" spans="2:49" s="19" customFormat="1" ht="13.2" x14ac:dyDescent="0.2">
      <c r="B32" s="72"/>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4"/>
    </row>
    <row r="33" spans="2:49" s="19" customFormat="1" ht="13.2" x14ac:dyDescent="0.2">
      <c r="B33" s="7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4"/>
    </row>
    <row r="34" spans="2:49" s="19" customFormat="1" ht="13.2" x14ac:dyDescent="0.2">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4"/>
    </row>
    <row r="35" spans="2:49" s="19" customFormat="1" ht="13.2" x14ac:dyDescent="0.2">
      <c r="B35" s="72"/>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4"/>
    </row>
    <row r="36" spans="2:49" s="19" customFormat="1" ht="13.2" x14ac:dyDescent="0.2">
      <c r="B36" s="72"/>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4"/>
    </row>
    <row r="37" spans="2:49" s="19" customFormat="1" ht="13.2" x14ac:dyDescent="0.2">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4"/>
    </row>
    <row r="38" spans="2:49" s="19" customFormat="1" ht="13.2" x14ac:dyDescent="0.2">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4"/>
    </row>
    <row r="39" spans="2:49" s="19" customFormat="1" ht="13.2" x14ac:dyDescent="0.2">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4"/>
    </row>
    <row r="40" spans="2:49" s="19" customFormat="1" ht="13.2" x14ac:dyDescent="0.2">
      <c r="B40" s="177"/>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9"/>
    </row>
    <row r="41" spans="2:49" s="19" customFormat="1" ht="12.75" customHeight="1" x14ac:dyDescent="0.2">
      <c r="B41" s="180" t="s">
        <v>69</v>
      </c>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2"/>
    </row>
    <row r="42" spans="2:49" s="19" customFormat="1" ht="13.2" x14ac:dyDescent="0.2">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4"/>
    </row>
    <row r="43" spans="2:49" s="19" customFormat="1" ht="13.2" x14ac:dyDescent="0.2">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4"/>
    </row>
    <row r="44" spans="2:49" s="19" customFormat="1" ht="13.2" x14ac:dyDescent="0.2">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4"/>
    </row>
    <row r="45" spans="2:49" s="19" customFormat="1" ht="13.2" x14ac:dyDescent="0.2">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4"/>
    </row>
    <row r="46" spans="2:49" s="19" customFormat="1" ht="13.2" x14ac:dyDescent="0.2">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4"/>
    </row>
    <row r="47" spans="2:49" s="19" customFormat="1" ht="13.2" x14ac:dyDescent="0.2">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4"/>
    </row>
    <row r="48" spans="2:49" s="19" customFormat="1" ht="13.2" x14ac:dyDescent="0.2">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4"/>
    </row>
    <row r="49" spans="2:49" s="19" customFormat="1" ht="13.2" x14ac:dyDescent="0.2">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4"/>
    </row>
    <row r="50" spans="2:49" s="19" customFormat="1" ht="13.8" thickBot="1" x14ac:dyDescent="0.25">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7"/>
    </row>
    <row r="51" spans="2:49" s="19" customFormat="1" ht="13.2" x14ac:dyDescent="0.2">
      <c r="B51" s="163" t="s">
        <v>70</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5"/>
    </row>
    <row r="52" spans="2:49" s="19" customFormat="1" ht="13.2" x14ac:dyDescent="0.2">
      <c r="B52" s="166"/>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8"/>
    </row>
    <row r="53" spans="2:49" s="19" customFormat="1" ht="13.2" x14ac:dyDescent="0.2">
      <c r="B53" s="166"/>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8"/>
    </row>
    <row r="54" spans="2:49" s="19" customFormat="1" ht="13.2" x14ac:dyDescent="0.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8"/>
    </row>
    <row r="55" spans="2:49" s="19" customFormat="1" ht="13.2" x14ac:dyDescent="0.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8"/>
    </row>
    <row r="56" spans="2:49" s="19" customFormat="1" ht="13.2" x14ac:dyDescent="0.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8"/>
    </row>
    <row r="57" spans="2:49" s="19" customFormat="1" ht="13.2" x14ac:dyDescent="0.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8"/>
    </row>
    <row r="58" spans="2:49" s="19" customFormat="1" ht="13.2" x14ac:dyDescent="0.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8"/>
    </row>
    <row r="59" spans="2:49" s="19" customFormat="1" ht="13.2" x14ac:dyDescent="0.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8"/>
    </row>
    <row r="60" spans="2:49" s="19" customFormat="1" ht="13.2" x14ac:dyDescent="0.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8"/>
    </row>
    <row r="61" spans="2:49" s="19" customFormat="1" ht="13.2" x14ac:dyDescent="0.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8"/>
    </row>
    <row r="62" spans="2:49" s="19" customFormat="1" ht="13.2" x14ac:dyDescent="0.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8"/>
    </row>
    <row r="63" spans="2:49" s="19" customFormat="1" ht="13.2" x14ac:dyDescent="0.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8"/>
    </row>
    <row r="64" spans="2:49" s="19" customFormat="1" ht="13.2" x14ac:dyDescent="0.2">
      <c r="B64" s="26"/>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8"/>
    </row>
    <row r="65" spans="2:49" s="19" customFormat="1" ht="13.2" x14ac:dyDescent="0.2">
      <c r="B65" s="26"/>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8"/>
    </row>
    <row r="66" spans="2:49" s="19" customFormat="1" ht="13.2" x14ac:dyDescent="0.2">
      <c r="B66" s="26"/>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8"/>
    </row>
    <row r="67" spans="2:49" s="19" customFormat="1" ht="13.2" x14ac:dyDescent="0.2">
      <c r="B67" s="26"/>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8"/>
    </row>
    <row r="68" spans="2:49" s="19" customFormat="1" ht="13.2" x14ac:dyDescent="0.2">
      <c r="B68" s="26"/>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8"/>
    </row>
    <row r="69" spans="2:49" s="19" customFormat="1" ht="13.2" x14ac:dyDescent="0.2">
      <c r="B69" s="26"/>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8"/>
    </row>
    <row r="70" spans="2:49" s="19" customFormat="1" ht="13.2" x14ac:dyDescent="0.2">
      <c r="B70" s="26"/>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8"/>
    </row>
    <row r="71" spans="2:49" s="19" customFormat="1" ht="13.2" x14ac:dyDescent="0.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8"/>
    </row>
    <row r="72" spans="2:49" s="19" customFormat="1" ht="13.2" x14ac:dyDescent="0.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8"/>
    </row>
    <row r="73" spans="2:49" s="19" customFormat="1" ht="13.2" x14ac:dyDescent="0.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8"/>
    </row>
    <row r="74" spans="2:49" s="19" customFormat="1" ht="13.2" x14ac:dyDescent="0.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8"/>
    </row>
    <row r="75" spans="2:49" s="19" customFormat="1" ht="13.2" x14ac:dyDescent="0.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8"/>
    </row>
    <row r="76" spans="2:49" s="19" customFormat="1" ht="13.2" x14ac:dyDescent="0.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8"/>
    </row>
    <row r="77" spans="2:49" s="19" customFormat="1" ht="13.2" x14ac:dyDescent="0.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8"/>
    </row>
    <row r="78" spans="2:49" s="19" customFormat="1" ht="13.2" x14ac:dyDescent="0.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8"/>
    </row>
    <row r="79" spans="2:49" s="19" customFormat="1" ht="13.2" x14ac:dyDescent="0.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8"/>
    </row>
    <row r="80" spans="2:49" s="19" customFormat="1" ht="13.2" x14ac:dyDescent="0.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8"/>
    </row>
    <row r="81" spans="2:49" s="19" customFormat="1" ht="13.2" x14ac:dyDescent="0.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8"/>
    </row>
    <row r="82" spans="2:49" s="19" customFormat="1" ht="13.2" x14ac:dyDescent="0.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8"/>
    </row>
    <row r="83" spans="2:49" s="19" customFormat="1" ht="13.2" x14ac:dyDescent="0.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8"/>
    </row>
    <row r="84" spans="2:49" s="19" customFormat="1" ht="13.2" x14ac:dyDescent="0.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8"/>
    </row>
    <row r="85" spans="2:49" s="19" customFormat="1" ht="13.2" x14ac:dyDescent="0.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8"/>
    </row>
    <row r="86" spans="2:49" s="19" customFormat="1" ht="13.2" x14ac:dyDescent="0.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8"/>
    </row>
    <row r="87" spans="2:49" s="19" customFormat="1" ht="13.2" x14ac:dyDescent="0.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8"/>
    </row>
    <row r="88" spans="2:49" s="19" customFormat="1" ht="13.2" x14ac:dyDescent="0.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8"/>
    </row>
    <row r="89" spans="2:49" s="19" customFormat="1" ht="13.2" x14ac:dyDescent="0.2">
      <c r="B89" s="26"/>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8"/>
    </row>
    <row r="90" spans="2:49" s="19" customFormat="1" ht="13.2" x14ac:dyDescent="0.2">
      <c r="B90" s="26"/>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8"/>
    </row>
    <row r="91" spans="2:49" s="19" customFormat="1" ht="13.2" x14ac:dyDescent="0.2">
      <c r="B91" s="26"/>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8"/>
    </row>
    <row r="92" spans="2:49" s="19" customFormat="1" ht="13.2" x14ac:dyDescent="0.2">
      <c r="B92" s="26"/>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8"/>
    </row>
    <row r="93" spans="2:49" s="19" customFormat="1" ht="13.2" x14ac:dyDescent="0.2">
      <c r="B93" s="26"/>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8"/>
    </row>
    <row r="94" spans="2:49" s="19" customFormat="1" ht="13.2" x14ac:dyDescent="0.2">
      <c r="B94" s="26"/>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8"/>
    </row>
    <row r="95" spans="2:49" s="19" customFormat="1" ht="13.2" x14ac:dyDescent="0.2">
      <c r="B95" s="26"/>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8"/>
    </row>
    <row r="96" spans="2:49" s="19" customFormat="1" ht="13.2" x14ac:dyDescent="0.2">
      <c r="B96" s="26"/>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8"/>
    </row>
    <row r="97" spans="2:49" s="19" customFormat="1" ht="13.2" x14ac:dyDescent="0.2">
      <c r="B97" s="26"/>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8"/>
    </row>
    <row r="98" spans="2:49" s="19" customFormat="1" ht="13.2" x14ac:dyDescent="0.2">
      <c r="B98" s="26"/>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8"/>
    </row>
    <row r="99" spans="2:49" s="19" customFormat="1" ht="13.2" x14ac:dyDescent="0.2">
      <c r="B99" s="26"/>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8"/>
    </row>
    <row r="100" spans="2:49" s="19" customFormat="1" ht="13.2" x14ac:dyDescent="0.2">
      <c r="B100" s="26"/>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8"/>
    </row>
    <row r="101" spans="2:49" s="19" customFormat="1" ht="13.2" x14ac:dyDescent="0.2">
      <c r="B101" s="26"/>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8"/>
    </row>
    <row r="102" spans="2:49" s="19" customFormat="1" ht="13.2" x14ac:dyDescent="0.2">
      <c r="B102" s="26"/>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8"/>
    </row>
    <row r="103" spans="2:49" s="19" customFormat="1" ht="13.2" x14ac:dyDescent="0.2">
      <c r="B103" s="26"/>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8"/>
    </row>
    <row r="104" spans="2:49" s="19" customFormat="1" ht="13.2" x14ac:dyDescent="0.2">
      <c r="B104" s="26"/>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8"/>
    </row>
    <row r="105" spans="2:49" s="19" customFormat="1" ht="13.2" x14ac:dyDescent="0.2">
      <c r="B105" s="26"/>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8"/>
    </row>
    <row r="106" spans="2:49" s="19" customFormat="1" ht="13.2" x14ac:dyDescent="0.2">
      <c r="B106" s="26"/>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8"/>
    </row>
    <row r="107" spans="2:49" s="19" customFormat="1" ht="13.2" x14ac:dyDescent="0.2">
      <c r="B107" s="26"/>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8"/>
    </row>
    <row r="108" spans="2:49" s="19" customFormat="1" ht="13.2" x14ac:dyDescent="0.2">
      <c r="B108" s="26"/>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8"/>
    </row>
    <row r="109" spans="2:49" s="19" customFormat="1" ht="13.2" x14ac:dyDescent="0.2">
      <c r="B109" s="26"/>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8"/>
    </row>
    <row r="110" spans="2:49" s="19" customFormat="1" ht="13.2" x14ac:dyDescent="0.2">
      <c r="B110" s="26"/>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8"/>
    </row>
    <row r="111" spans="2:49" s="19" customFormat="1" ht="13.2" x14ac:dyDescent="0.2">
      <c r="B111" s="26"/>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8"/>
    </row>
    <row r="112" spans="2:49" s="19" customFormat="1" ht="13.8" thickBot="1" x14ac:dyDescent="0.25">
      <c r="B112" s="29"/>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1"/>
    </row>
  </sheetData>
  <sheetProtection sheet="1" objects="1" scenarios="1" selectLockedCells="1"/>
  <mergeCells count="34">
    <mergeCell ref="B6:AW6"/>
    <mergeCell ref="B1:AW1"/>
    <mergeCell ref="B2:AW2"/>
    <mergeCell ref="B3:AW3"/>
    <mergeCell ref="B4:AW4"/>
    <mergeCell ref="B5:AW5"/>
    <mergeCell ref="B7:AW7"/>
    <mergeCell ref="B8:AW8"/>
    <mergeCell ref="B12:AW12"/>
    <mergeCell ref="B13:AW13"/>
    <mergeCell ref="B14:AW14"/>
    <mergeCell ref="AF18:AH18"/>
    <mergeCell ref="AI18:AW18"/>
    <mergeCell ref="B10:O10"/>
    <mergeCell ref="B11:AW11"/>
    <mergeCell ref="B9:O9"/>
    <mergeCell ref="P9:AW9"/>
    <mergeCell ref="B15:AW15"/>
    <mergeCell ref="B51:AW53"/>
    <mergeCell ref="X10:AA10"/>
    <mergeCell ref="P10:W10"/>
    <mergeCell ref="AB10:AW10"/>
    <mergeCell ref="B20:AW29"/>
    <mergeCell ref="B31:AW40"/>
    <mergeCell ref="B42:AW50"/>
    <mergeCell ref="B41:AW41"/>
    <mergeCell ref="B30:AW30"/>
    <mergeCell ref="B19:AW19"/>
    <mergeCell ref="B16:O16"/>
    <mergeCell ref="P16:AW16"/>
    <mergeCell ref="B17:O17"/>
    <mergeCell ref="P17:AW17"/>
    <mergeCell ref="B18:O18"/>
    <mergeCell ref="P18:AE18"/>
  </mergeCells>
  <phoneticPr fontId="1"/>
  <dataValidations count="1">
    <dataValidation type="date" allowBlank="1" showInputMessage="1" showErrorMessage="1" prompt="yyyy/mm/dd" sqref="P18:AE18 AI18:AW18" xr:uid="{00000000-0002-0000-0300-000000000000}">
      <formula1>42461</formula1>
      <formula2>2958465</formula2>
    </dataValidation>
  </dataValidations>
  <printOptions horizontalCentered="1"/>
  <pageMargins left="0.98425196850393704" right="0.78740157480314965" top="0.59055118110236227" bottom="0.39370078740157483" header="0.31496062992125984" footer="0.19685039370078741"/>
  <pageSetup paperSize="9" fitToHeight="0" orientation="portrait" blackAndWhite="1" r:id="rId1"/>
  <headerFooter scaleWithDoc="0">
    <oddFooter>&amp;L&amp;10この報告書はホームページ等で公開されます。&amp;C&amp;10- &amp;P -</oddFooter>
  </headerFooter>
  <rowBreaks count="1" manualBreakCount="1">
    <brk id="50" min="1"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G62"/>
  <sheetViews>
    <sheetView showGridLines="0" zoomScaleNormal="100" zoomScaleSheetLayoutView="100" workbookViewId="0">
      <selection activeCell="B3" sqref="B3"/>
    </sheetView>
  </sheetViews>
  <sheetFormatPr defaultColWidth="1.77734375" defaultRowHeight="19.2" x14ac:dyDescent="0.2"/>
  <cols>
    <col min="1" max="1" width="1.77734375" style="21"/>
    <col min="2" max="49" width="1.77734375" style="22"/>
    <col min="50" max="16384" width="1.77734375" style="21"/>
  </cols>
  <sheetData>
    <row r="1" spans="2:59" ht="19.8" thickBot="1" x14ac:dyDescent="0.25">
      <c r="B1" s="203" t="s">
        <v>72</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2:59" ht="91.5" customHeight="1" x14ac:dyDescent="0.2">
      <c r="B2" s="200" t="s">
        <v>61</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2"/>
    </row>
    <row r="3" spans="2:59" s="22" customFormat="1" ht="13.2" x14ac:dyDescent="0.2">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5"/>
    </row>
    <row r="4" spans="2:59" s="22" customFormat="1" ht="13.2" x14ac:dyDescent="0.2">
      <c r="B4" s="2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5"/>
    </row>
    <row r="5" spans="2:59" s="22" customFormat="1" ht="13.2" x14ac:dyDescent="0.2">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5"/>
    </row>
    <row r="6" spans="2:59" s="22" customFormat="1" ht="13.2" x14ac:dyDescent="0.2">
      <c r="B6" s="2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5"/>
    </row>
    <row r="7" spans="2:59" s="22" customFormat="1" ht="13.2" x14ac:dyDescent="0.2">
      <c r="B7" s="23"/>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5"/>
    </row>
    <row r="8" spans="2:59" s="22" customFormat="1" ht="13.2" x14ac:dyDescent="0.2">
      <c r="B8" s="23"/>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5"/>
    </row>
    <row r="9" spans="2:59" s="22" customFormat="1" ht="13.2" x14ac:dyDescent="0.2">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5"/>
    </row>
    <row r="10" spans="2:59" s="22" customFormat="1" ht="13.2" x14ac:dyDescent="0.2">
      <c r="B10" s="23"/>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5"/>
    </row>
    <row r="11" spans="2:59" s="22" customFormat="1" ht="13.2" x14ac:dyDescent="0.2">
      <c r="B11" s="23"/>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5"/>
    </row>
    <row r="12" spans="2:59" s="22" customFormat="1" ht="13.2" x14ac:dyDescent="0.2">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5"/>
    </row>
    <row r="13" spans="2:59" s="22" customFormat="1" ht="13.2" x14ac:dyDescent="0.2">
      <c r="B13" s="23"/>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5"/>
    </row>
    <row r="14" spans="2:59" s="22" customFormat="1" ht="13.2" x14ac:dyDescent="0.2">
      <c r="B14" s="2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5"/>
    </row>
    <row r="15" spans="2:59" s="22" customFormat="1" ht="13.2" x14ac:dyDescent="0.2">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5"/>
    </row>
    <row r="16" spans="2:59" s="22" customFormat="1" ht="13.2" x14ac:dyDescent="0.2">
      <c r="B16" s="23"/>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5"/>
    </row>
    <row r="17" spans="2:59" s="22" customFormat="1" ht="13.2" x14ac:dyDescent="0.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5"/>
    </row>
    <row r="18" spans="2:59" s="22" customFormat="1" ht="13.2" x14ac:dyDescent="0.2">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5"/>
    </row>
    <row r="19" spans="2:59" s="22" customFormat="1" ht="13.2" x14ac:dyDescent="0.2">
      <c r="B19" s="23"/>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5"/>
    </row>
    <row r="20" spans="2:59" s="22" customFormat="1" ht="13.2" x14ac:dyDescent="0.2">
      <c r="B20" s="2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5"/>
    </row>
    <row r="21" spans="2:59" s="22" customFormat="1" ht="13.2" x14ac:dyDescent="0.2">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5"/>
    </row>
    <row r="22" spans="2:59" s="22" customFormat="1" ht="13.2" x14ac:dyDescent="0.2">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5"/>
    </row>
    <row r="23" spans="2:59" s="22" customFormat="1" ht="13.2" x14ac:dyDescent="0.2">
      <c r="B23" s="2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5"/>
    </row>
    <row r="24" spans="2:59" s="22" customFormat="1" ht="13.2" x14ac:dyDescent="0.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5"/>
    </row>
    <row r="25" spans="2:59" s="22" customFormat="1" ht="13.2" x14ac:dyDescent="0.2">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5"/>
    </row>
    <row r="26" spans="2:59" s="22" customFormat="1" ht="13.2" x14ac:dyDescent="0.2">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5"/>
    </row>
    <row r="27" spans="2:59" s="22" customFormat="1" ht="13.2" x14ac:dyDescent="0.2">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5"/>
    </row>
    <row r="28" spans="2:59" s="22" customFormat="1" ht="13.2" x14ac:dyDescent="0.2">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5"/>
    </row>
    <row r="29" spans="2:59" s="22" customFormat="1" ht="13.2" x14ac:dyDescent="0.2">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5"/>
    </row>
    <row r="30" spans="2:59" s="22" customFormat="1" ht="13.2" x14ac:dyDescent="0.2">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5"/>
    </row>
    <row r="31" spans="2:59" s="22" customFormat="1" ht="13.2" x14ac:dyDescent="0.2">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5"/>
    </row>
    <row r="32" spans="2:59" s="22" customFormat="1" ht="13.2" x14ac:dyDescent="0.2">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5"/>
    </row>
    <row r="33" spans="2:59" s="22" customFormat="1" ht="13.2" x14ac:dyDescent="0.2">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5"/>
    </row>
    <row r="34" spans="2:59" s="22" customFormat="1" ht="13.2" x14ac:dyDescent="0.2">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5"/>
    </row>
    <row r="35" spans="2:59" s="22" customFormat="1" ht="13.2" x14ac:dyDescent="0.2">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5"/>
    </row>
    <row r="36" spans="2:59" s="22" customFormat="1" ht="13.2" x14ac:dyDescent="0.2">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5"/>
    </row>
    <row r="37" spans="2:59" s="22" customFormat="1" ht="13.2" x14ac:dyDescent="0.2">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5"/>
    </row>
    <row r="38" spans="2:59" s="22" customFormat="1" ht="13.2" x14ac:dyDescent="0.2">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5"/>
    </row>
    <row r="39" spans="2:59" s="22" customFormat="1" ht="13.2" x14ac:dyDescent="0.2">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5"/>
    </row>
    <row r="40" spans="2:59" s="22" customFormat="1" ht="13.2" x14ac:dyDescent="0.2">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5"/>
    </row>
    <row r="41" spans="2:59" s="22" customFormat="1" ht="13.2" x14ac:dyDescent="0.2">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5"/>
    </row>
    <row r="42" spans="2:59" s="22" customFormat="1" ht="13.2" x14ac:dyDescent="0.2">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5"/>
    </row>
    <row r="43" spans="2:59" s="22" customFormat="1" ht="13.2" x14ac:dyDescent="0.2">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5"/>
    </row>
    <row r="44" spans="2:59" s="22" customFormat="1" ht="13.2" x14ac:dyDescent="0.2">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5"/>
    </row>
    <row r="45" spans="2:59" s="22" customFormat="1" ht="13.2" x14ac:dyDescent="0.2">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5"/>
    </row>
    <row r="46" spans="2:59" s="22" customFormat="1" ht="13.2" x14ac:dyDescent="0.2">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5"/>
    </row>
    <row r="47" spans="2:59" s="22" customFormat="1" ht="13.2" x14ac:dyDescent="0.2">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5"/>
    </row>
    <row r="48" spans="2:59" s="22" customFormat="1" ht="13.2" x14ac:dyDescent="0.2">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5"/>
    </row>
    <row r="49" spans="2:59" s="22" customFormat="1" ht="13.2" x14ac:dyDescent="0.2">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5"/>
    </row>
    <row r="50" spans="2:59" s="22" customFormat="1" ht="13.2" x14ac:dyDescent="0.2">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5"/>
    </row>
    <row r="51" spans="2:59" s="22" customFormat="1" ht="13.2" x14ac:dyDescent="0.2">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5"/>
    </row>
    <row r="52" spans="2:59" s="22" customFormat="1" ht="13.2" x14ac:dyDescent="0.2">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5"/>
    </row>
    <row r="53" spans="2:59" s="22" customFormat="1" ht="13.2" x14ac:dyDescent="0.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5"/>
    </row>
    <row r="54" spans="2:59" s="22" customFormat="1" ht="13.2" x14ac:dyDescent="0.2">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5"/>
    </row>
    <row r="55" spans="2:59" s="22" customFormat="1" ht="13.2" x14ac:dyDescent="0.2">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5"/>
    </row>
    <row r="56" spans="2:59" s="22" customFormat="1" ht="13.2" x14ac:dyDescent="0.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5"/>
    </row>
    <row r="57" spans="2:59" s="22" customFormat="1" ht="13.2" x14ac:dyDescent="0.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5"/>
    </row>
    <row r="58" spans="2:59" s="22" customFormat="1" ht="13.2" x14ac:dyDescent="0.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5"/>
    </row>
    <row r="59" spans="2:59" s="22" customFormat="1" ht="13.2" x14ac:dyDescent="0.2">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5"/>
    </row>
    <row r="60" spans="2:59" s="22" customFormat="1" ht="13.2" x14ac:dyDescent="0.2">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5"/>
    </row>
    <row r="61" spans="2:59" s="22" customFormat="1" ht="13.2" x14ac:dyDescent="0.2">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5"/>
    </row>
    <row r="62" spans="2:59" s="22" customFormat="1" ht="13.8" thickBot="1" x14ac:dyDescent="0.25">
      <c r="B62" s="3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4"/>
    </row>
  </sheetData>
  <sheetProtection sheet="1" objects="1" scenarios="1" formatRows="0" selectLockedCells="1"/>
  <mergeCells count="2">
    <mergeCell ref="B2:BG2"/>
    <mergeCell ref="B1:BG1"/>
  </mergeCells>
  <phoneticPr fontId="1"/>
  <printOptions horizontalCentered="1"/>
  <pageMargins left="0.19685039370078741" right="0.19685039370078741" top="0.19685039370078741" bottom="0.39370078740157483" header="0.31496062992125984" footer="0.19685039370078741"/>
  <pageSetup paperSize="9" fitToHeight="0" orientation="portrait" blackAndWhite="1" r:id="rId1"/>
  <headerFooter scaleWithDoc="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様式１</vt:lpstr>
      <vt:lpstr>大学入力用</vt:lpstr>
      <vt:lpstr>様式２</vt:lpstr>
      <vt:lpstr>様式３</vt:lpstr>
      <vt:lpstr>様式４</vt:lpstr>
      <vt:lpstr>様式１!Print_Area</vt:lpstr>
      <vt:lpstr>様式２!Print_Area</vt:lpstr>
      <vt:lpstr>様式３!Print_Area</vt:lpstr>
      <vt:lpstr>様式４!Print_Area</vt:lpstr>
      <vt:lpstr>様式１!Print_Titles</vt:lpstr>
      <vt:lpstr>様式２!Print_Titles</vt:lpstr>
      <vt:lpstr>様式３!Print_Titles</vt:lpstr>
      <vt:lpstr>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2021-02-15T02:28:06Z</dcterms:modified>
</cp:coreProperties>
</file>